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035"/>
  </bookViews>
  <sheets>
    <sheet name="MEDICI CONTRACT_01_18" sheetId="3" r:id="rId1"/>
  </sheets>
  <definedNames>
    <definedName name="_xlnm._FilterDatabase" localSheetId="0" hidden="1">'MEDICI CONTRACT_01_18'!$A$3:$G$139</definedName>
  </definedNames>
  <calcPr calcId="145621"/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5" i="3" l="1"/>
  <c r="A6" i="3" s="1"/>
  <c r="A7" i="3" s="1"/>
  <c r="A8" i="3" s="1"/>
</calcChain>
</file>

<file path=xl/sharedStrings.xml><?xml version="1.0" encoding="utf-8"?>
<sst xmlns="http://schemas.openxmlformats.org/spreadsheetml/2006/main" count="687" uniqueCount="391">
  <si>
    <t xml:space="preserve">Nr. </t>
  </si>
  <si>
    <t>Denumire furnizor</t>
  </si>
  <si>
    <t>FURNIZOR DE SERVICII MEDICINA DE FAMILIE</t>
  </si>
  <si>
    <t>Reprezentant legal</t>
  </si>
  <si>
    <t>ADI MARIA</t>
  </si>
  <si>
    <t>CMI ADI MARIA</t>
  </si>
  <si>
    <t>ALBU MARIA</t>
  </si>
  <si>
    <t>CMI ALBU MARIA</t>
  </si>
  <si>
    <t>ANTON MARIANA</t>
  </si>
  <si>
    <t>CMI ANTON MARIANA</t>
  </si>
  <si>
    <t>ARCALEAN LIVIA</t>
  </si>
  <si>
    <t>CMI ARCALEAN LIVIA</t>
  </si>
  <si>
    <t>AVRAM GABRIELA</t>
  </si>
  <si>
    <t>CMI AVRAM GABRIELA</t>
  </si>
  <si>
    <t>BANCIU STEFANIA</t>
  </si>
  <si>
    <t>CMI BANCIU STEFANIA</t>
  </si>
  <si>
    <t>BARAGAN ELENA</t>
  </si>
  <si>
    <t>CMI BARAGAN ELENA</t>
  </si>
  <si>
    <t>BARBU GOREA MIOARA</t>
  </si>
  <si>
    <t>SC BARBU MED SRL</t>
  </si>
  <si>
    <t>BARNA CAMELIA</t>
  </si>
  <si>
    <t>CMI BARNA CAMELIA</t>
  </si>
  <si>
    <t>BASA ADRIAN</t>
  </si>
  <si>
    <t>CMI BASA ADRIAN</t>
  </si>
  <si>
    <t>BERBESCU MARIUS CORNELIU</t>
  </si>
  <si>
    <t>CMI BERBESCU MARIUS CORNELIU</t>
  </si>
  <si>
    <t>CMI CALAUZ VIRGIL</t>
  </si>
  <si>
    <t xml:space="preserve">CALAUZ VIRGIL </t>
  </si>
  <si>
    <t>BOBIS ALINA</t>
  </si>
  <si>
    <t>CMI BOBIS ALINA</t>
  </si>
  <si>
    <t>BOCOS VOICHITA</t>
  </si>
  <si>
    <t>CMI BOCOS VOICHITA</t>
  </si>
  <si>
    <t>BOLBOS BOGDAN-ADRIAN</t>
  </si>
  <si>
    <t>CMI BOLBOS BOGDAN ADRIAN</t>
  </si>
  <si>
    <t>BONEA VIORICA</t>
  </si>
  <si>
    <t>CMI BONEA VIORICA</t>
  </si>
  <si>
    <t>BUDA ANCA-MARIA</t>
  </si>
  <si>
    <t>CMI BUDA ANCA MARIA</t>
  </si>
  <si>
    <t>BUGARIU MARGARETA</t>
  </si>
  <si>
    <t>CMI BUGARIU MARGARETA</t>
  </si>
  <si>
    <t>CARCU HORATIU-HOREA</t>
  </si>
  <si>
    <t>CMI CARCU HORATIU HOREA</t>
  </si>
  <si>
    <t>CMI CHIRLEJAN CARMEN</t>
  </si>
  <si>
    <t>CHIRLEJAN CARMEN</t>
  </si>
  <si>
    <t>CIMPAN MARCEL</t>
  </si>
  <si>
    <t>CMI CIMPAN MARCEL</t>
  </si>
  <si>
    <t>CIURDAREAN EMIL</t>
  </si>
  <si>
    <t>CMI CIURDAREAN EMIL</t>
  </si>
  <si>
    <t>CMI CIUZAN ANDREA</t>
  </si>
  <si>
    <t>CIUZAN ANDREA</t>
  </si>
  <si>
    <t>CIUZAN RARES</t>
  </si>
  <si>
    <t>CMI CIUZAN RARES</t>
  </si>
  <si>
    <t>COCESIU CATALINA</t>
  </si>
  <si>
    <t>CMI COCESIU CATALINA</t>
  </si>
  <si>
    <t>COCOI ELENA ANGELA</t>
  </si>
  <si>
    <t>CMI COCOI ELENA ANGELA</t>
  </si>
  <si>
    <t>COCOI VERONICA</t>
  </si>
  <si>
    <t>CMI COCOI VERONICA</t>
  </si>
  <si>
    <t>COJOCARIU IRINA</t>
  </si>
  <si>
    <t>CMI COJOCARIU IRINA</t>
  </si>
  <si>
    <t>COJOCARU ILIE</t>
  </si>
  <si>
    <t>CMI COJOCARU ILIE</t>
  </si>
  <si>
    <t>COLUMBAN OCTAVIAN</t>
  </si>
  <si>
    <t>CMI COLUMBAN OCTAVIAN</t>
  </si>
  <si>
    <t>COZMA RADU MIRCEA</t>
  </si>
  <si>
    <t>CMI COZMA RADU MIRCEA</t>
  </si>
  <si>
    <t>CRETU CARMEN</t>
  </si>
  <si>
    <t>CMI CRETU CARMEN</t>
  </si>
  <si>
    <t>CSILLAG ANA-MARIA</t>
  </si>
  <si>
    <t>CMI CSILLAG ANA MARIA</t>
  </si>
  <si>
    <t>DITU CONSTANTIN</t>
  </si>
  <si>
    <t>CMI DITU CONSTANTIN</t>
  </si>
  <si>
    <t>DITU TILIA</t>
  </si>
  <si>
    <t>CMI DITU TILIA</t>
  </si>
  <si>
    <t>DUGENIUC IOSIF</t>
  </si>
  <si>
    <t>CMI DUGENIUC IOSIF</t>
  </si>
  <si>
    <t>ECHIM ALINA</t>
  </si>
  <si>
    <t>CMI ECHIM ALINA</t>
  </si>
  <si>
    <t>ENCEAN IOANA</t>
  </si>
  <si>
    <t>CMI ENCEAN IOANA</t>
  </si>
  <si>
    <t>FEHER GAVRIL</t>
  </si>
  <si>
    <t>CMI FEHER GAVRIL</t>
  </si>
  <si>
    <t>FORFOTA ILEANA</t>
  </si>
  <si>
    <t>CMI FORFOTA ILEANA</t>
  </si>
  <si>
    <t>FRISAN RODICA</t>
  </si>
  <si>
    <t>CMI FRISAN RODICA</t>
  </si>
  <si>
    <t>GALFI EVA</t>
  </si>
  <si>
    <t>CMI GALFI EVA</t>
  </si>
  <si>
    <t>GERGELY BALINT</t>
  </si>
  <si>
    <t>CMI GERGELY BALINT</t>
  </si>
  <si>
    <t>GRIGORE STEFAN</t>
  </si>
  <si>
    <t>CMI GRIGORE STEFAN</t>
  </si>
  <si>
    <t>HABASH ADNAN</t>
  </si>
  <si>
    <t>CMI HABASH ADNAN</t>
  </si>
  <si>
    <t>HENCIU BIANCA</t>
  </si>
  <si>
    <t>CMI HENCIU BIANCA</t>
  </si>
  <si>
    <t>ILISIU LIANA</t>
  </si>
  <si>
    <t>CMI ILISIU LIANA</t>
  </si>
  <si>
    <t>INCZE EMMA</t>
  </si>
  <si>
    <t>CMI INCZE EMMA</t>
  </si>
  <si>
    <t>IONESCU MIRELA</t>
  </si>
  <si>
    <t>CMI IONESCU MIRELA</t>
  </si>
  <si>
    <t>IUGA VALENTINA AMALIA</t>
  </si>
  <si>
    <t>CMI IUGA VALENTINA AMALIA</t>
  </si>
  <si>
    <t>KIS DANIEL</t>
  </si>
  <si>
    <t>CMI IVASCU CARMEN</t>
  </si>
  <si>
    <t>IVASCU CARMEN</t>
  </si>
  <si>
    <t>PRAXI MED DAN SRL-D</t>
  </si>
  <si>
    <t>LAZAR ROMULUS</t>
  </si>
  <si>
    <t>CMI LAZAR ROMULUS</t>
  </si>
  <si>
    <t>LEUSTEAN IOAN</t>
  </si>
  <si>
    <t>CMI LEUSTEAN IOAN</t>
  </si>
  <si>
    <t>LEVAI TIBERIU</t>
  </si>
  <si>
    <t>CMI LEVAI TIBERIU</t>
  </si>
  <si>
    <t>LOGIGAN IOAN</t>
  </si>
  <si>
    <t>CMI LOGIGAN IOAN</t>
  </si>
  <si>
    <t>LOGIGAN MARGARETA</t>
  </si>
  <si>
    <t>CMI LOGIGAN MARGARETA</t>
  </si>
  <si>
    <t>LUCA ADRIANA</t>
  </si>
  <si>
    <t>CMI LUCA ADRIANA</t>
  </si>
  <si>
    <t>LUSCAN NEDDA CORINA</t>
  </si>
  <si>
    <t>CMI LUSCAN NEDDA CORINA</t>
  </si>
  <si>
    <t>MACAVEI ROZALIA</t>
  </si>
  <si>
    <t>CMI MACAVEI ROZALIA</t>
  </si>
  <si>
    <t>MARIASIU ANA</t>
  </si>
  <si>
    <t>CMI MARIASIU ANA</t>
  </si>
  <si>
    <t>MARIASIU MIHAI</t>
  </si>
  <si>
    <t>CMI MARIASIU MIHAI</t>
  </si>
  <si>
    <t>MARICA ECATERINA</t>
  </si>
  <si>
    <t>CMI MARICA ECATERINA</t>
  </si>
  <si>
    <t>MARINCIUC ELVIRA</t>
  </si>
  <si>
    <t>CMI MARINCIUC ELVIRA</t>
  </si>
  <si>
    <t>MARTIAN MARIANA</t>
  </si>
  <si>
    <t>CMI MARTIAN MARIANA</t>
  </si>
  <si>
    <t>MARCUS ALINA DANIELE</t>
  </si>
  <si>
    <t>MATEI ANA</t>
  </si>
  <si>
    <t>CMI MATEI ANA</t>
  </si>
  <si>
    <t>MEREUTA DUMITRU</t>
  </si>
  <si>
    <t>CMI MEREUTA DUMITRU</t>
  </si>
  <si>
    <t>MOLDOVAN ALINA</t>
  </si>
  <si>
    <t>CMI MOLDOVAN ALINA</t>
  </si>
  <si>
    <t>MOLDOVAN COSMIN-GABRIEL</t>
  </si>
  <si>
    <t>CMI MOLDOVAN COSMIN GABRIEL</t>
  </si>
  <si>
    <t>MOLDOVAN RODICA</t>
  </si>
  <si>
    <t>CMI MOLDOVAN RODICA</t>
  </si>
  <si>
    <t>MORAR LIVIU MARCEL</t>
  </si>
  <si>
    <t>CMI MORAR LIVIU MARCEL</t>
  </si>
  <si>
    <t>MORARI INA</t>
  </si>
  <si>
    <t>CMI MORARI INA</t>
  </si>
  <si>
    <t>MORARI SERGHEI</t>
  </si>
  <si>
    <t>CMI MORARI SERGHEI</t>
  </si>
  <si>
    <t>MORARIU IOAN</t>
  </si>
  <si>
    <t>CMI MORARIU IOAN</t>
  </si>
  <si>
    <t>MRENES GAVRILA</t>
  </si>
  <si>
    <t>CMI MRENES GAVRILA</t>
  </si>
  <si>
    <t>MRENES MARIA</t>
  </si>
  <si>
    <t>CMI MRENES MARIA</t>
  </si>
  <si>
    <t>MUNTEANU GABRIEL&amp;AURELIA</t>
  </si>
  <si>
    <t>CMA MUNTEANU GABRIEL&amp;AURELIA</t>
  </si>
  <si>
    <t>MURESAN DORINA</t>
  </si>
  <si>
    <t>CMI MURESAN DORINA</t>
  </si>
  <si>
    <t>NICULAI DUMITRU</t>
  </si>
  <si>
    <t>CMI NICULAI DUMITRU</t>
  </si>
  <si>
    <t>NICULAI RODICA</t>
  </si>
  <si>
    <t>CMI NICULAI RODICA</t>
  </si>
  <si>
    <t>NISTOR MARIUCA</t>
  </si>
  <si>
    <t>CMI NISTOR MARIUCA</t>
  </si>
  <si>
    <t>OPREA ANA GEORGETA</t>
  </si>
  <si>
    <t>CMI OPREA ANA GEORGETA</t>
  </si>
  <si>
    <t>OREVICEANU GOGOLOIU ANDREEA JENICA</t>
  </si>
  <si>
    <t>CMI OREVICEANU GOGOLOIU ANDREEA JENICA</t>
  </si>
  <si>
    <t>OSIAN ADRIAN-NICOLAE</t>
  </si>
  <si>
    <t>CMI OSIAN ADRIAN NICOLAE</t>
  </si>
  <si>
    <t>PETRISOR DANA-RODICA</t>
  </si>
  <si>
    <t>CMI PETRISOR DANA RODICA</t>
  </si>
  <si>
    <t>PINTEA OLGA</t>
  </si>
  <si>
    <t>CMI PINTEA OLGA</t>
  </si>
  <si>
    <t>PINTEA VASILE</t>
  </si>
  <si>
    <t>CMI PINTEA VASILE</t>
  </si>
  <si>
    <t>PODANI TIBERIU</t>
  </si>
  <si>
    <t>CMI PODANI TIBERIU</t>
  </si>
  <si>
    <t>POIENAR VIORICA</t>
  </si>
  <si>
    <t>CMI POP CORNELIA</t>
  </si>
  <si>
    <t>POP CORNELIA</t>
  </si>
  <si>
    <t>POP IOAN</t>
  </si>
  <si>
    <t>CMI POP IOAN</t>
  </si>
  <si>
    <t>POP MARIA</t>
  </si>
  <si>
    <t>CMI POP MARIA</t>
  </si>
  <si>
    <t>POPA MIOARA</t>
  </si>
  <si>
    <t>CMI POPA MIOARA</t>
  </si>
  <si>
    <t>POPAN VIOLETA</t>
  </si>
  <si>
    <t>CMI POPAN VIOLETA</t>
  </si>
  <si>
    <t>PRISCORNITA TONEA ALINA</t>
  </si>
  <si>
    <t>CMI PRISCORNITA ADINA</t>
  </si>
  <si>
    <t>PRISCORNITA ADINA</t>
  </si>
  <si>
    <t>PROFAMI SAN</t>
  </si>
  <si>
    <t>SC PROFAMI SAN SRL</t>
  </si>
  <si>
    <t>BUCATARU IGOR</t>
  </si>
  <si>
    <t>PUIU CORNELIU</t>
  </si>
  <si>
    <t>CMI PUIU CORNELIU</t>
  </si>
  <si>
    <t>RETEGAN DIANA</t>
  </si>
  <si>
    <t>CMI RETEGAN DIANA</t>
  </si>
  <si>
    <t>ROSCA GABRIEL</t>
  </si>
  <si>
    <t>CMI ROSCA GABRIEL</t>
  </si>
  <si>
    <t>RUS EMILIA</t>
  </si>
  <si>
    <t>CMI RUS EMILIA</t>
  </si>
  <si>
    <t>RUS NICULINA SIMONA&amp;RUS MARIN VASILE</t>
  </si>
  <si>
    <t>CMA RUS NICULINA&amp;RUS MARIN</t>
  </si>
  <si>
    <t>RUSTI ANCA</t>
  </si>
  <si>
    <t>CMI RUSTI ANCA</t>
  </si>
  <si>
    <t>SABAU ELENA</t>
  </si>
  <si>
    <t>CMI SABAU ELENA</t>
  </si>
  <si>
    <t>SABAU VALERIA</t>
  </si>
  <si>
    <t>CMI SABAU VALERIA</t>
  </si>
  <si>
    <t>SABAU VIOLETA</t>
  </si>
  <si>
    <t>CMI SABAU VIOLETA</t>
  </si>
  <si>
    <t>SABAU GABRIELA-ANA</t>
  </si>
  <si>
    <t>CMI SABAU GABRIELA ANA</t>
  </si>
  <si>
    <t>SASU MARIA</t>
  </si>
  <si>
    <t>CMI SASU MARIA</t>
  </si>
  <si>
    <t>SAVA CALINA</t>
  </si>
  <si>
    <t>CMI SAVA CALINA</t>
  </si>
  <si>
    <t>SILAS CALIN</t>
  </si>
  <si>
    <t>CMI SILAS CALIN</t>
  </si>
  <si>
    <t>SOFRONIE COSMIN</t>
  </si>
  <si>
    <t>CMI SOFRONIE COSMIN</t>
  </si>
  <si>
    <t>SOMESAN GRIGORE</t>
  </si>
  <si>
    <t>CMI SOMESAN GRIGORE</t>
  </si>
  <si>
    <t>SONEA ELENA</t>
  </si>
  <si>
    <t>CMI SONEA ELENA</t>
  </si>
  <si>
    <t>SORASAN DIANA VIORICA</t>
  </si>
  <si>
    <t>CMI SORASAN DIANA VIORICA</t>
  </si>
  <si>
    <t>STAN MARIA</t>
  </si>
  <si>
    <t>CMI STAN MARIA</t>
  </si>
  <si>
    <t>STANCIU MARIA</t>
  </si>
  <si>
    <t>SC CEZ LIFE</t>
  </si>
  <si>
    <t>VLADAU ANCUTA-IOANA</t>
  </si>
  <si>
    <t>STIR DANIEL IOAN</t>
  </si>
  <si>
    <t>CMI STIR DANIEL IOAN</t>
  </si>
  <si>
    <t>STREZA ANA</t>
  </si>
  <si>
    <t>CMI STREZA ANA</t>
  </si>
  <si>
    <t>SUCIU ANDREI</t>
  </si>
  <si>
    <t>CMI SUCIU ANDREI</t>
  </si>
  <si>
    <t>SUCIU TATIANA</t>
  </si>
  <si>
    <t>CMI SUCIU TATIANA</t>
  </si>
  <si>
    <t>SUTEU DANA</t>
  </si>
  <si>
    <t>CMI SUTEU DANA</t>
  </si>
  <si>
    <t>SZEP LUNICA-LENUTA</t>
  </si>
  <si>
    <t>CMI SZEP LUNICA LENUTA</t>
  </si>
  <si>
    <t>TANASE OTILIA</t>
  </si>
  <si>
    <t>CMI TANASE OTILIA</t>
  </si>
  <si>
    <t>TEMISTOCLE LILICA</t>
  </si>
  <si>
    <t>CMI TEMISTOCLE LILICA</t>
  </si>
  <si>
    <t>TERAN MARIUS</t>
  </si>
  <si>
    <t>CMI TERAN MARIUS</t>
  </si>
  <si>
    <t>TODORAN LAURENTIU</t>
  </si>
  <si>
    <t>CMI TODORAN LAURENTIU</t>
  </si>
  <si>
    <t>TODORAN SIMONA</t>
  </si>
  <si>
    <t>CMI TODORAN SIMONA</t>
  </si>
  <si>
    <t>TUTA TATIANA</t>
  </si>
  <si>
    <t>CMI TUTA TATIANA</t>
  </si>
  <si>
    <t>UDRESCU OVIDIU</t>
  </si>
  <si>
    <t>CMI UDRESCU OVIDIU</t>
  </si>
  <si>
    <t>URECHE DELIA</t>
  </si>
  <si>
    <t>CMI URECHE DELIA</t>
  </si>
  <si>
    <t>VARTOLOMEU IOAN</t>
  </si>
  <si>
    <t>CMI VARTOLOMEU IOAN</t>
  </si>
  <si>
    <t>SC VEROCONSULT MED</t>
  </si>
  <si>
    <t>SABAU RAMONA VERONICA</t>
  </si>
  <si>
    <t>VILA PAVEL</t>
  </si>
  <si>
    <t>CMI VILA PAVEL</t>
  </si>
  <si>
    <t>ZAPIRTAN AURORA</t>
  </si>
  <si>
    <t>CMI ZAPIRTAN AURORA</t>
  </si>
  <si>
    <t>ZSIGMOND TIMEA-ANDREA</t>
  </si>
  <si>
    <t>CMI ZSIGMOND TIMEA ANDREA</t>
  </si>
  <si>
    <t>ZUBEC IOAN</t>
  </si>
  <si>
    <t>CMI ZUBEC IOAN</t>
  </si>
  <si>
    <t>CMI BABICIU BOGDAN</t>
  </si>
  <si>
    <t>BABICIU BOGDAN</t>
  </si>
  <si>
    <t>MUNTEANU GABRIEL MUNTEANU AURELIA</t>
  </si>
  <si>
    <t>RUS NICULINA SI RUS MARIN</t>
  </si>
  <si>
    <t>SEDIUL</t>
  </si>
  <si>
    <t>specialist</t>
  </si>
  <si>
    <t>primar</t>
  </si>
  <si>
    <t>medic</t>
  </si>
  <si>
    <t>BISTRITA str. Gen. Gr. Balan nr. 37</t>
  </si>
  <si>
    <t>NASAUD str. Granicerilor nr. 17</t>
  </si>
  <si>
    <t>FELDRU str. Principala nr. 508</t>
  </si>
  <si>
    <t>SANT str. Principala nr. 724B</t>
  </si>
  <si>
    <t>BISTRITA str. Sucevei nr. 6</t>
  </si>
  <si>
    <t>BUDESTI str. Principala nr. 129</t>
  </si>
  <si>
    <t>NUSENI str. Principala nr. 240</t>
  </si>
  <si>
    <t>NEGRILESTI str. Principala nr. 504</t>
  </si>
  <si>
    <t>SINTEREAG str. Principala nr. 207</t>
  </si>
  <si>
    <t>CAIANU MIC str. Principala nr. 448</t>
  </si>
  <si>
    <t>DUMITRA str. Principala nr. 156</t>
  </si>
  <si>
    <t>NIMIGEA str. Principala nr. 411</t>
  </si>
  <si>
    <t>RETEAG str. Petru Rares nr. 136</t>
  </si>
  <si>
    <t>NEPOS str. Principala nr. 27</t>
  </si>
  <si>
    <t>SIEU str. Principala nr. 222</t>
  </si>
  <si>
    <t>SILIVASUL DE CAMPIE str. Principala nr. 77</t>
  </si>
  <si>
    <t>BECLEAN str. Bicaz nr. 2</t>
  </si>
  <si>
    <t>SPERMEZEU str. Principala nr. 275</t>
  </si>
  <si>
    <t>BISTRITA str.1 Decembrie nr. 20</t>
  </si>
  <si>
    <t>TELCIU str. Principala nr. 556</t>
  </si>
  <si>
    <t>ROMULI str. Principala nr. 363B</t>
  </si>
  <si>
    <t>DUMITRA str. Principala nr. 150</t>
  </si>
  <si>
    <t>TEACA str. Tudor Vladimirescu nr. 277</t>
  </si>
  <si>
    <t>LECHINTA str. Principala nr. 208</t>
  </si>
  <si>
    <t>REBRA str. Principala nr. 1</t>
  </si>
  <si>
    <t>ZAGRA str. Principala nr. 351</t>
  </si>
  <si>
    <t>SALVA str. Principala nr. 156</t>
  </si>
  <si>
    <t>TELCIU str. Principala nr. 429</t>
  </si>
  <si>
    <t>SIEU-ODORHEI str. Principala nr. 194</t>
  </si>
  <si>
    <t>NIMIGEA DE JOS str. Principala nr. 411</t>
  </si>
  <si>
    <t>ILVA MARE str. Principala nr. 350</t>
  </si>
  <si>
    <t>CALAUZ VIRGIL</t>
  </si>
  <si>
    <t>MILAS  str. Principala</t>
  </si>
  <si>
    <t>MAGURA-ILVEI  str. Principala nr. 218</t>
  </si>
  <si>
    <t>JOSENII-BARGAULUI str. Principala nr. 102</t>
  </si>
  <si>
    <t>MAIERU  str. Principala nr. 724</t>
  </si>
  <si>
    <t>TEACA  str. Principala nr. 491</t>
  </si>
  <si>
    <t>BISTRITA  str. Gen. Gr. Balan nr. 37</t>
  </si>
  <si>
    <t xml:space="preserve">NIMIGEA str. Principala </t>
  </si>
  <si>
    <t>MARCUS MEDICAL SRL-D</t>
  </si>
  <si>
    <t>BISTRITA- BARGAULUI str. Principala nr. 42</t>
  </si>
  <si>
    <t>BISTRITA str. Independentei</t>
  </si>
  <si>
    <t>BISTRITA str. Republicii nr. 65</t>
  </si>
  <si>
    <t>CICEU GIURGESTI str. Principala nr. 210</t>
  </si>
  <si>
    <t>REBRISOARA str. Principala nr. 744</t>
  </si>
  <si>
    <t>MAIERU str. Principala nr. 205/A</t>
  </si>
  <si>
    <t>TUREAC str. Principala nr. 261</t>
  </si>
  <si>
    <t>BECLEAN str. Gr. Silas nr. 5-6</t>
  </si>
  <si>
    <t>PARVA str. Principala nr. 221A</t>
  </si>
  <si>
    <t>CHIUZA str. Principala nr. 255A</t>
  </si>
  <si>
    <t>LIVEZILE str. Principala nr. 198</t>
  </si>
  <si>
    <t>COSBUC str. Principala nr. 137</t>
  </si>
  <si>
    <t>ANIES str. Principala nr. 412</t>
  </si>
  <si>
    <t>RODNA str. Izvorului nr. 1186</t>
  </si>
  <si>
    <t>GALATII- BISTRITEI  str. Principala  nr. 163</t>
  </si>
  <si>
    <t>BISTRITA str. Ec. Teodoroiu nr. 17</t>
  </si>
  <si>
    <t>BISTRITA str. Ursului nr. 4</t>
  </si>
  <si>
    <t>BRANISTE str. Principala nr. 264A</t>
  </si>
  <si>
    <t>BISTRITA str. Independentei nr. 56</t>
  </si>
  <si>
    <t>MARISELU str. Principala nr. 80</t>
  </si>
  <si>
    <t>LESU str. Principala nr. 133A</t>
  </si>
  <si>
    <t>PRUNDU-BARGAULUI str. Principala nr. 141</t>
  </si>
  <si>
    <t>BISTRITA str. Ec.  Teodoroiu nr. 17</t>
  </si>
  <si>
    <t>TIHA-BARGAULUI str. Principala nr. 180</t>
  </si>
  <si>
    <t>BISTRITA  str. Independentei nr. 56</t>
  </si>
  <si>
    <t>SANMIHAIUL DE CAMPIE str. Principala nr. 24A</t>
  </si>
  <si>
    <t>SIEU-MAGHERUS str. Principala nr. 115</t>
  </si>
  <si>
    <t>BISTRITA str. Al. Greuceanu nr. 17</t>
  </si>
  <si>
    <t>PIETRIS  str. Principala nr. 21</t>
  </si>
  <si>
    <t>BISTRITA  str. Al. Greuceanu nr. 17</t>
  </si>
  <si>
    <t>BISTRITA str. Granicerilor nr. 5</t>
  </si>
  <si>
    <t>BISTRITA str. Al. Greuceanu nr. 4  ap.2</t>
  </si>
  <si>
    <t>BISTRITA str. Axente Sever nr. 1</t>
  </si>
  <si>
    <t xml:space="preserve">SANGEORZ BAI str. Stejarului nr. 21 </t>
  </si>
  <si>
    <t>SANGEORZ-BAI str. Stajarului nr. 21</t>
  </si>
  <si>
    <t xml:space="preserve">LUNCA ILVEI str. Granicerilor nr. 246 </t>
  </si>
  <si>
    <t>BISTRITA str. Independentei nr. 54</t>
  </si>
  <si>
    <t>BISTRITA str. Axente Sever nr.  2</t>
  </si>
  <si>
    <t>BISTRITA str. Stefan cel Mare bl. 1 ap. 25</t>
  </si>
  <si>
    <t>BISTRITA str. Lacramioarelor nr. 3 ap. 4</t>
  </si>
  <si>
    <t>URMENIS str. Principala nr. 54</t>
  </si>
  <si>
    <t>MICESTII DE CAMPIE str. Principala nr. 18</t>
  </si>
  <si>
    <t>FELDRU str. Principala nr. 780 +   
POIANA ILVEI str. Principala nr. 415</t>
  </si>
  <si>
    <t>BISTRITA str. Ec. Teodoroiu nr.  17</t>
  </si>
  <si>
    <t>BUDACUL DE JOS str. Principala nr.  249</t>
  </si>
  <si>
    <t xml:space="preserve">URIU str. Principală nr. 299 </t>
  </si>
  <si>
    <t>SANGEORZ BAI str. Stejarului nr. B2</t>
  </si>
  <si>
    <t>BUDACUL DE SUS (DUMITRITA) str. Principala nr. 43</t>
  </si>
  <si>
    <t>ILVA MICA str. Principala nr. 830</t>
  </si>
  <si>
    <t>SIEUT str. Principala nr. 182</t>
  </si>
  <si>
    <t>MURESENII-BARGAULUI str. Principala nr. 370</t>
  </si>
  <si>
    <t>TIRLISUA str. Principala nr. 31</t>
  </si>
  <si>
    <t>BISTRITA-BARGAULUI  str. Principala nr. 46</t>
  </si>
  <si>
    <t>BISTRITA str. Greuceanu nr. 7</t>
  </si>
  <si>
    <t>BISTRITA str. Aleea  Tineretului nr. 3 ap. 33</t>
  </si>
  <si>
    <t>RODNA str. Izvorului nr. 1186/ SANT</t>
  </si>
  <si>
    <t>BUDACUL DE JOS str. Principala nr. 249</t>
  </si>
  <si>
    <t xml:space="preserve">NASAUD str. Granicerilor nr. 17, RUNCUL SALVEI </t>
  </si>
  <si>
    <t>BISTRITA str. Decebal nr. 19 ap. 2</t>
  </si>
  <si>
    <t>BISTRITA str. Iasomiei nr. 4 sc. E ap. 53</t>
  </si>
  <si>
    <t>BISTRITA str. Ursului nr.  4</t>
  </si>
  <si>
    <t>MATEI str. Principala nr. 183</t>
  </si>
  <si>
    <t>BISTRITA str. Al. Ghiocelului nr. 4 ap. 2</t>
  </si>
  <si>
    <t>Spor grad profesional</t>
  </si>
  <si>
    <t>BISTRITA,G.BALAN, NR.27 ,0745392689</t>
  </si>
  <si>
    <t>MEDICI DE FAMILIE  CONTRACT TRIM 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</si>
</sst>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zoomScale="85" zoomScaleNormal="85" workbookViewId="0"/>
  </sheetViews>
  <sheetFormatPr defaultRowHeight="12.75" x14ac:dyDescent="0.2"/>
  <cols>
    <col min="1" max="1" width="4.7109375" style="4" customWidth="1"/>
    <col min="2" max="2" width="25.28515625" style="4" customWidth="1"/>
    <col min="3" max="3" width="24.5703125" style="4" customWidth="1"/>
    <col min="4" max="4" width="22" style="6" customWidth="1"/>
    <col min="5" max="5" width="42.140625" style="12" customWidth="1"/>
    <col min="6" max="6" width="12.140625" style="4" customWidth="1"/>
    <col min="7" max="7" width="20.7109375" style="4" customWidth="1"/>
    <col min="8" max="8" width="34.28515625" style="4" customWidth="1"/>
    <col min="9" max="9" width="34.5703125" style="4" customWidth="1"/>
    <col min="10" max="10" width="19.140625" style="4" customWidth="1"/>
    <col min="11" max="11" width="25.140625" style="4" customWidth="1"/>
    <col min="12" max="12" width="13.7109375" style="4" customWidth="1"/>
    <col min="13" max="16384" width="9.140625" style="4"/>
  </cols>
  <sheetData>
    <row r="1" spans="1:6" s="2" customFormat="1" x14ac:dyDescent="0.2">
      <c r="A1" s="1" t="s">
        <v>390</v>
      </c>
      <c r="B1" s="1"/>
      <c r="C1" s="1"/>
      <c r="D1" s="1"/>
      <c r="E1" s="13"/>
    </row>
    <row r="2" spans="1:6" x14ac:dyDescent="0.2">
      <c r="A2" s="3"/>
      <c r="B2" s="3"/>
      <c r="C2" s="3"/>
      <c r="D2" s="3"/>
    </row>
    <row r="3" spans="1:6" ht="35.2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10" t="s">
        <v>281</v>
      </c>
      <c r="F3" s="10" t="s">
        <v>388</v>
      </c>
    </row>
    <row r="4" spans="1:6" x14ac:dyDescent="0.2">
      <c r="A4" s="14">
        <v>1</v>
      </c>
      <c r="B4" s="14" t="s">
        <v>4</v>
      </c>
      <c r="C4" s="14" t="s">
        <v>5</v>
      </c>
      <c r="D4" s="14" t="s">
        <v>4</v>
      </c>
      <c r="E4" s="15" t="s">
        <v>339</v>
      </c>
      <c r="F4" s="16" t="s">
        <v>282</v>
      </c>
    </row>
    <row r="5" spans="1:6" ht="15" customHeight="1" x14ac:dyDescent="0.2">
      <c r="A5" s="14">
        <f>1+A4</f>
        <v>2</v>
      </c>
      <c r="B5" s="14" t="s">
        <v>6</v>
      </c>
      <c r="C5" s="14" t="s">
        <v>7</v>
      </c>
      <c r="D5" s="14" t="s">
        <v>6</v>
      </c>
      <c r="E5" s="15" t="s">
        <v>342</v>
      </c>
      <c r="F5" s="16" t="s">
        <v>283</v>
      </c>
    </row>
    <row r="6" spans="1:6" ht="15" customHeight="1" x14ac:dyDescent="0.2">
      <c r="A6" s="14">
        <f>1+A5</f>
        <v>3</v>
      </c>
      <c r="B6" s="14" t="s">
        <v>8</v>
      </c>
      <c r="C6" s="14" t="s">
        <v>9</v>
      </c>
      <c r="D6" s="14" t="s">
        <v>8</v>
      </c>
      <c r="E6" s="15" t="s">
        <v>343</v>
      </c>
      <c r="F6" s="16" t="s">
        <v>282</v>
      </c>
    </row>
    <row r="7" spans="1:6" ht="15" customHeight="1" x14ac:dyDescent="0.2">
      <c r="A7" s="14">
        <f>1+A6</f>
        <v>4</v>
      </c>
      <c r="B7" s="14" t="s">
        <v>10</v>
      </c>
      <c r="C7" s="14" t="s">
        <v>11</v>
      </c>
      <c r="D7" s="14" t="s">
        <v>10</v>
      </c>
      <c r="E7" s="15" t="s">
        <v>344</v>
      </c>
      <c r="F7" s="16" t="s">
        <v>283</v>
      </c>
    </row>
    <row r="8" spans="1:6" ht="15" customHeight="1" x14ac:dyDescent="0.2">
      <c r="A8" s="14">
        <f>1+A7</f>
        <v>5</v>
      </c>
      <c r="B8" s="14" t="s">
        <v>12</v>
      </c>
      <c r="C8" s="14" t="s">
        <v>13</v>
      </c>
      <c r="D8" s="14" t="s">
        <v>12</v>
      </c>
      <c r="E8" s="15" t="s">
        <v>341</v>
      </c>
      <c r="F8" s="16" t="s">
        <v>283</v>
      </c>
    </row>
    <row r="9" spans="1:6" ht="15" customHeight="1" x14ac:dyDescent="0.2">
      <c r="A9" s="17">
        <v>6</v>
      </c>
      <c r="B9" s="17" t="s">
        <v>278</v>
      </c>
      <c r="C9" s="17" t="s">
        <v>277</v>
      </c>
      <c r="D9" s="17" t="s">
        <v>278</v>
      </c>
      <c r="E9" s="18" t="s">
        <v>345</v>
      </c>
      <c r="F9" s="19" t="s">
        <v>282</v>
      </c>
    </row>
    <row r="10" spans="1:6" x14ac:dyDescent="0.2">
      <c r="A10" s="14">
        <f t="shared" ref="A10:A19" si="0">1+A9</f>
        <v>7</v>
      </c>
      <c r="B10" s="14" t="s">
        <v>14</v>
      </c>
      <c r="C10" s="14" t="s">
        <v>15</v>
      </c>
      <c r="D10" s="14" t="s">
        <v>14</v>
      </c>
      <c r="E10" s="15" t="s">
        <v>346</v>
      </c>
      <c r="F10" s="16" t="s">
        <v>282</v>
      </c>
    </row>
    <row r="11" spans="1:6" x14ac:dyDescent="0.2">
      <c r="A11" s="14">
        <f t="shared" si="0"/>
        <v>8</v>
      </c>
      <c r="B11" s="14" t="s">
        <v>16</v>
      </c>
      <c r="C11" s="14" t="s">
        <v>17</v>
      </c>
      <c r="D11" s="14" t="s">
        <v>16</v>
      </c>
      <c r="E11" s="15" t="s">
        <v>347</v>
      </c>
      <c r="F11" s="16" t="s">
        <v>283</v>
      </c>
    </row>
    <row r="12" spans="1:6" x14ac:dyDescent="0.2">
      <c r="A12" s="14">
        <f t="shared" si="0"/>
        <v>9</v>
      </c>
      <c r="B12" s="14" t="s">
        <v>18</v>
      </c>
      <c r="C12" s="14" t="s">
        <v>19</v>
      </c>
      <c r="D12" s="14" t="s">
        <v>18</v>
      </c>
      <c r="E12" s="15" t="s">
        <v>348</v>
      </c>
      <c r="F12" s="16" t="s">
        <v>283</v>
      </c>
    </row>
    <row r="13" spans="1:6" ht="15" customHeight="1" x14ac:dyDescent="0.2">
      <c r="A13" s="14">
        <f t="shared" si="0"/>
        <v>10</v>
      </c>
      <c r="B13" s="14" t="s">
        <v>20</v>
      </c>
      <c r="C13" s="14" t="s">
        <v>21</v>
      </c>
      <c r="D13" s="14" t="s">
        <v>20</v>
      </c>
      <c r="E13" s="15" t="s">
        <v>349</v>
      </c>
      <c r="F13" s="16" t="s">
        <v>282</v>
      </c>
    </row>
    <row r="14" spans="1:6" ht="15" customHeight="1" x14ac:dyDescent="0.2">
      <c r="A14" s="14">
        <f t="shared" si="0"/>
        <v>11</v>
      </c>
      <c r="B14" s="14" t="s">
        <v>22</v>
      </c>
      <c r="C14" s="14" t="s">
        <v>23</v>
      </c>
      <c r="D14" s="14" t="s">
        <v>22</v>
      </c>
      <c r="E14" s="15" t="s">
        <v>317</v>
      </c>
      <c r="F14" s="16" t="s">
        <v>282</v>
      </c>
    </row>
    <row r="15" spans="1:6" ht="25.5" x14ac:dyDescent="0.2">
      <c r="A15" s="14">
        <f t="shared" si="0"/>
        <v>12</v>
      </c>
      <c r="B15" s="14" t="s">
        <v>24</v>
      </c>
      <c r="C15" s="14" t="s">
        <v>25</v>
      </c>
      <c r="D15" s="14" t="s">
        <v>24</v>
      </c>
      <c r="E15" s="15" t="s">
        <v>350</v>
      </c>
      <c r="F15" s="16" t="s">
        <v>284</v>
      </c>
    </row>
    <row r="16" spans="1:6" ht="15" customHeight="1" x14ac:dyDescent="0.2">
      <c r="A16" s="14">
        <f t="shared" si="0"/>
        <v>13</v>
      </c>
      <c r="B16" s="17" t="s">
        <v>316</v>
      </c>
      <c r="C16" s="17" t="s">
        <v>26</v>
      </c>
      <c r="D16" s="17" t="s">
        <v>27</v>
      </c>
      <c r="E16" s="15" t="s">
        <v>318</v>
      </c>
      <c r="F16" s="16" t="s">
        <v>282</v>
      </c>
    </row>
    <row r="17" spans="1:7" ht="15" customHeight="1" x14ac:dyDescent="0.2">
      <c r="A17" s="14">
        <f t="shared" si="0"/>
        <v>14</v>
      </c>
      <c r="B17" s="14" t="s">
        <v>28</v>
      </c>
      <c r="C17" s="14" t="s">
        <v>29</v>
      </c>
      <c r="D17" s="14" t="s">
        <v>28</v>
      </c>
      <c r="E17" s="15" t="s">
        <v>319</v>
      </c>
      <c r="F17" s="16" t="s">
        <v>282</v>
      </c>
    </row>
    <row r="18" spans="1:7" ht="15" customHeight="1" x14ac:dyDescent="0.2">
      <c r="A18" s="14">
        <f t="shared" si="0"/>
        <v>15</v>
      </c>
      <c r="B18" s="14" t="s">
        <v>30</v>
      </c>
      <c r="C18" s="14" t="s">
        <v>31</v>
      </c>
      <c r="D18" s="14" t="s">
        <v>30</v>
      </c>
      <c r="E18" s="15" t="s">
        <v>320</v>
      </c>
      <c r="F18" s="16" t="s">
        <v>283</v>
      </c>
    </row>
    <row r="19" spans="1:7" ht="25.5" x14ac:dyDescent="0.2">
      <c r="A19" s="14">
        <f t="shared" si="0"/>
        <v>16</v>
      </c>
      <c r="B19" s="14" t="s">
        <v>32</v>
      </c>
      <c r="C19" s="14" t="s">
        <v>33</v>
      </c>
      <c r="D19" s="14" t="s">
        <v>32</v>
      </c>
      <c r="E19" s="15" t="s">
        <v>351</v>
      </c>
      <c r="F19" s="16" t="s">
        <v>283</v>
      </c>
    </row>
    <row r="20" spans="1:7" ht="15" customHeight="1" x14ac:dyDescent="0.2">
      <c r="A20" s="14">
        <v>17</v>
      </c>
      <c r="B20" s="14" t="s">
        <v>34</v>
      </c>
      <c r="C20" s="14" t="s">
        <v>35</v>
      </c>
      <c r="D20" s="14" t="s">
        <v>34</v>
      </c>
      <c r="E20" s="15" t="s">
        <v>352</v>
      </c>
      <c r="F20" s="16" t="s">
        <v>283</v>
      </c>
    </row>
    <row r="21" spans="1:7" x14ac:dyDescent="0.2">
      <c r="A21" s="14">
        <v>18</v>
      </c>
      <c r="B21" s="14" t="s">
        <v>36</v>
      </c>
      <c r="C21" s="14" t="s">
        <v>37</v>
      </c>
      <c r="D21" s="14" t="s">
        <v>36</v>
      </c>
      <c r="E21" s="15" t="s">
        <v>353</v>
      </c>
      <c r="F21" s="16" t="s">
        <v>282</v>
      </c>
    </row>
    <row r="22" spans="1:7" ht="25.5" x14ac:dyDescent="0.2">
      <c r="A22" s="14">
        <v>19</v>
      </c>
      <c r="B22" s="14" t="s">
        <v>38</v>
      </c>
      <c r="C22" s="14" t="s">
        <v>39</v>
      </c>
      <c r="D22" s="14" t="s">
        <v>38</v>
      </c>
      <c r="E22" s="15" t="s">
        <v>354</v>
      </c>
      <c r="F22" s="16" t="s">
        <v>282</v>
      </c>
    </row>
    <row r="23" spans="1:7" ht="25.5" x14ac:dyDescent="0.2">
      <c r="A23" s="14">
        <v>20</v>
      </c>
      <c r="B23" s="14" t="s">
        <v>40</v>
      </c>
      <c r="C23" s="14" t="s">
        <v>41</v>
      </c>
      <c r="D23" s="14" t="s">
        <v>40</v>
      </c>
      <c r="E23" s="15" t="s">
        <v>321</v>
      </c>
      <c r="F23" s="16" t="s">
        <v>282</v>
      </c>
    </row>
    <row r="24" spans="1:7" s="11" customFormat="1" x14ac:dyDescent="0.2">
      <c r="A24" s="17">
        <v>21</v>
      </c>
      <c r="B24" s="17" t="s">
        <v>43</v>
      </c>
      <c r="C24" s="17" t="s">
        <v>42</v>
      </c>
      <c r="D24" s="17" t="s">
        <v>43</v>
      </c>
      <c r="E24" s="18" t="s">
        <v>322</v>
      </c>
      <c r="F24" s="19" t="s">
        <v>283</v>
      </c>
      <c r="G24" s="4"/>
    </row>
    <row r="25" spans="1:7" ht="15" customHeight="1" x14ac:dyDescent="0.2">
      <c r="A25" s="14">
        <v>22</v>
      </c>
      <c r="B25" s="14" t="s">
        <v>44</v>
      </c>
      <c r="C25" s="14" t="s">
        <v>45</v>
      </c>
      <c r="D25" s="14" t="s">
        <v>44</v>
      </c>
      <c r="E25" s="15" t="s">
        <v>331</v>
      </c>
      <c r="F25" s="16" t="s">
        <v>283</v>
      </c>
    </row>
    <row r="26" spans="1:7" ht="15" customHeight="1" x14ac:dyDescent="0.2">
      <c r="A26" s="14">
        <v>23</v>
      </c>
      <c r="B26" s="14" t="s">
        <v>46</v>
      </c>
      <c r="C26" s="14" t="s">
        <v>47</v>
      </c>
      <c r="D26" s="14" t="s">
        <v>46</v>
      </c>
      <c r="E26" s="15" t="s">
        <v>355</v>
      </c>
      <c r="F26" s="16" t="s">
        <v>283</v>
      </c>
    </row>
    <row r="27" spans="1:7" ht="15" customHeight="1" x14ac:dyDescent="0.2">
      <c r="A27" s="17">
        <v>24</v>
      </c>
      <c r="B27" s="17" t="s">
        <v>49</v>
      </c>
      <c r="C27" s="17" t="s">
        <v>48</v>
      </c>
      <c r="D27" s="17" t="s">
        <v>49</v>
      </c>
      <c r="E27" s="18" t="s">
        <v>340</v>
      </c>
      <c r="F27" s="19" t="s">
        <v>282</v>
      </c>
    </row>
    <row r="28" spans="1:7" ht="15" customHeight="1" x14ac:dyDescent="0.2">
      <c r="A28" s="14">
        <v>25</v>
      </c>
      <c r="B28" s="14" t="s">
        <v>50</v>
      </c>
      <c r="C28" s="14" t="s">
        <v>51</v>
      </c>
      <c r="D28" s="14" t="s">
        <v>50</v>
      </c>
      <c r="E28" s="15" t="s">
        <v>319</v>
      </c>
      <c r="F28" s="16" t="s">
        <v>282</v>
      </c>
    </row>
    <row r="29" spans="1:7" ht="16.5" customHeight="1" x14ac:dyDescent="0.2">
      <c r="A29" s="14">
        <v>26</v>
      </c>
      <c r="B29" s="14" t="s">
        <v>52</v>
      </c>
      <c r="C29" s="14" t="s">
        <v>53</v>
      </c>
      <c r="D29" s="14" t="s">
        <v>52</v>
      </c>
      <c r="E29" s="15" t="s">
        <v>357</v>
      </c>
      <c r="F29" s="16" t="s">
        <v>282</v>
      </c>
    </row>
    <row r="30" spans="1:7" x14ac:dyDescent="0.2">
      <c r="A30" s="14">
        <v>27</v>
      </c>
      <c r="B30" s="14" t="s">
        <v>54</v>
      </c>
      <c r="C30" s="14" t="s">
        <v>55</v>
      </c>
      <c r="D30" s="14" t="s">
        <v>54</v>
      </c>
      <c r="E30" s="15" t="s">
        <v>356</v>
      </c>
      <c r="F30" s="16" t="s">
        <v>283</v>
      </c>
    </row>
    <row r="31" spans="1:7" ht="15" customHeight="1" x14ac:dyDescent="0.2">
      <c r="A31" s="14">
        <v>28</v>
      </c>
      <c r="B31" s="14" t="s">
        <v>56</v>
      </c>
      <c r="C31" s="14" t="s">
        <v>57</v>
      </c>
      <c r="D31" s="14" t="s">
        <v>56</v>
      </c>
      <c r="E31" s="15" t="s">
        <v>332</v>
      </c>
      <c r="F31" s="16" t="s">
        <v>283</v>
      </c>
    </row>
    <row r="32" spans="1:7" ht="15" customHeight="1" x14ac:dyDescent="0.2">
      <c r="A32" s="14">
        <v>29</v>
      </c>
      <c r="B32" s="14" t="s">
        <v>58</v>
      </c>
      <c r="C32" s="14" t="s">
        <v>59</v>
      </c>
      <c r="D32" s="14" t="s">
        <v>58</v>
      </c>
      <c r="E32" s="15" t="s">
        <v>333</v>
      </c>
      <c r="F32" s="16" t="s">
        <v>282</v>
      </c>
    </row>
    <row r="33" spans="1:6" ht="15" customHeight="1" x14ac:dyDescent="0.2">
      <c r="A33" s="14">
        <v>30</v>
      </c>
      <c r="B33" s="14" t="s">
        <v>60</v>
      </c>
      <c r="C33" s="14" t="s">
        <v>61</v>
      </c>
      <c r="D33" s="14" t="s">
        <v>60</v>
      </c>
      <c r="E33" s="15" t="s">
        <v>286</v>
      </c>
      <c r="F33" s="16" t="s">
        <v>283</v>
      </c>
    </row>
    <row r="34" spans="1:6" ht="25.5" x14ac:dyDescent="0.2">
      <c r="A34" s="14">
        <v>31</v>
      </c>
      <c r="B34" s="14" t="s">
        <v>62</v>
      </c>
      <c r="C34" s="14" t="s">
        <v>63</v>
      </c>
      <c r="D34" s="14" t="s">
        <v>62</v>
      </c>
      <c r="E34" s="15" t="s">
        <v>287</v>
      </c>
      <c r="F34" s="16" t="s">
        <v>282</v>
      </c>
    </row>
    <row r="35" spans="1:6" ht="25.5" x14ac:dyDescent="0.2">
      <c r="A35" s="14">
        <v>32</v>
      </c>
      <c r="B35" s="14" t="s">
        <v>64</v>
      </c>
      <c r="C35" s="14" t="s">
        <v>65</v>
      </c>
      <c r="D35" s="14" t="s">
        <v>64</v>
      </c>
      <c r="E35" s="15" t="s">
        <v>288</v>
      </c>
      <c r="F35" s="16" t="s">
        <v>284</v>
      </c>
    </row>
    <row r="36" spans="1:6" ht="15" customHeight="1" x14ac:dyDescent="0.2">
      <c r="A36" s="14">
        <v>33</v>
      </c>
      <c r="B36" s="14" t="s">
        <v>66</v>
      </c>
      <c r="C36" s="14" t="s">
        <v>67</v>
      </c>
      <c r="D36" s="14" t="s">
        <v>66</v>
      </c>
      <c r="E36" s="15" t="s">
        <v>357</v>
      </c>
      <c r="F36" s="16" t="s">
        <v>283</v>
      </c>
    </row>
    <row r="37" spans="1:6" x14ac:dyDescent="0.2">
      <c r="A37" s="14">
        <v>34</v>
      </c>
      <c r="B37" s="14" t="s">
        <v>68</v>
      </c>
      <c r="C37" s="14" t="s">
        <v>69</v>
      </c>
      <c r="D37" s="14" t="s">
        <v>68</v>
      </c>
      <c r="E37" s="15" t="s">
        <v>323</v>
      </c>
      <c r="F37" s="16" t="s">
        <v>282</v>
      </c>
    </row>
    <row r="38" spans="1:6" ht="15" customHeight="1" x14ac:dyDescent="0.2">
      <c r="A38" s="14">
        <v>35</v>
      </c>
      <c r="B38" s="14" t="s">
        <v>70</v>
      </c>
      <c r="C38" s="14" t="s">
        <v>71</v>
      </c>
      <c r="D38" s="14" t="s">
        <v>70</v>
      </c>
      <c r="E38" s="15" t="s">
        <v>358</v>
      </c>
      <c r="F38" s="16" t="s">
        <v>282</v>
      </c>
    </row>
    <row r="39" spans="1:6" ht="15" customHeight="1" x14ac:dyDescent="0.2">
      <c r="A39" s="14">
        <v>36</v>
      </c>
      <c r="B39" s="14" t="s">
        <v>72</v>
      </c>
      <c r="C39" s="14" t="s">
        <v>73</v>
      </c>
      <c r="D39" s="14" t="s">
        <v>72</v>
      </c>
      <c r="E39" s="15" t="s">
        <v>359</v>
      </c>
      <c r="F39" s="16" t="s">
        <v>282</v>
      </c>
    </row>
    <row r="40" spans="1:6" ht="15" customHeight="1" x14ac:dyDescent="0.2">
      <c r="A40" s="14">
        <v>37</v>
      </c>
      <c r="B40" s="14" t="s">
        <v>74</v>
      </c>
      <c r="C40" s="14" t="s">
        <v>75</v>
      </c>
      <c r="D40" s="14" t="s">
        <v>74</v>
      </c>
      <c r="E40" s="15" t="s">
        <v>355</v>
      </c>
      <c r="F40" s="16" t="s">
        <v>282</v>
      </c>
    </row>
    <row r="41" spans="1:6" ht="15" customHeight="1" x14ac:dyDescent="0.2">
      <c r="A41" s="14">
        <v>38</v>
      </c>
      <c r="B41" s="14" t="s">
        <v>76</v>
      </c>
      <c r="C41" s="14" t="s">
        <v>77</v>
      </c>
      <c r="D41" s="14" t="s">
        <v>76</v>
      </c>
      <c r="E41" s="15" t="s">
        <v>329</v>
      </c>
      <c r="F41" s="16" t="s">
        <v>283</v>
      </c>
    </row>
    <row r="42" spans="1:6" ht="15" customHeight="1" x14ac:dyDescent="0.2">
      <c r="A42" s="14">
        <v>39</v>
      </c>
      <c r="B42" s="14" t="s">
        <v>78</v>
      </c>
      <c r="C42" s="14" t="s">
        <v>79</v>
      </c>
      <c r="D42" s="14" t="s">
        <v>78</v>
      </c>
      <c r="E42" s="15" t="s">
        <v>327</v>
      </c>
      <c r="F42" s="16" t="s">
        <v>282</v>
      </c>
    </row>
    <row r="43" spans="1:6" ht="15" customHeight="1" x14ac:dyDescent="0.2">
      <c r="A43" s="14">
        <v>40</v>
      </c>
      <c r="B43" s="14" t="s">
        <v>80</v>
      </c>
      <c r="C43" s="14" t="s">
        <v>81</v>
      </c>
      <c r="D43" s="14" t="s">
        <v>80</v>
      </c>
      <c r="E43" s="15" t="s">
        <v>342</v>
      </c>
      <c r="F43" s="16" t="s">
        <v>283</v>
      </c>
    </row>
    <row r="44" spans="1:6" ht="15" customHeight="1" x14ac:dyDescent="0.2">
      <c r="A44" s="14">
        <v>41</v>
      </c>
      <c r="B44" s="14" t="s">
        <v>82</v>
      </c>
      <c r="C44" s="14" t="s">
        <v>83</v>
      </c>
      <c r="D44" s="14" t="s">
        <v>82</v>
      </c>
      <c r="E44" s="15" t="s">
        <v>285</v>
      </c>
      <c r="F44" s="16" t="s">
        <v>283</v>
      </c>
    </row>
    <row r="45" spans="1:6" ht="15" customHeight="1" x14ac:dyDescent="0.2">
      <c r="A45" s="14">
        <v>42</v>
      </c>
      <c r="B45" s="14" t="s">
        <v>84</v>
      </c>
      <c r="C45" s="14" t="s">
        <v>85</v>
      </c>
      <c r="D45" s="14" t="s">
        <v>84</v>
      </c>
      <c r="E45" s="15" t="s">
        <v>289</v>
      </c>
      <c r="F45" s="16" t="s">
        <v>283</v>
      </c>
    </row>
    <row r="46" spans="1:6" ht="15" customHeight="1" x14ac:dyDescent="0.2">
      <c r="A46" s="14">
        <v>43</v>
      </c>
      <c r="B46" s="14" t="s">
        <v>86</v>
      </c>
      <c r="C46" s="14" t="s">
        <v>87</v>
      </c>
      <c r="D46" s="14" t="s">
        <v>86</v>
      </c>
      <c r="E46" s="15" t="s">
        <v>290</v>
      </c>
      <c r="F46" s="16" t="s">
        <v>283</v>
      </c>
    </row>
    <row r="47" spans="1:6" ht="15" customHeight="1" x14ac:dyDescent="0.2">
      <c r="A47" s="14">
        <v>44</v>
      </c>
      <c r="B47" s="14" t="s">
        <v>88</v>
      </c>
      <c r="C47" s="14" t="s">
        <v>89</v>
      </c>
      <c r="D47" s="14" t="s">
        <v>88</v>
      </c>
      <c r="E47" s="15" t="s">
        <v>291</v>
      </c>
      <c r="F47" s="16" t="s">
        <v>284</v>
      </c>
    </row>
    <row r="48" spans="1:6" ht="15" customHeight="1" x14ac:dyDescent="0.2">
      <c r="A48" s="14">
        <v>45</v>
      </c>
      <c r="B48" s="14" t="s">
        <v>90</v>
      </c>
      <c r="C48" s="14" t="s">
        <v>91</v>
      </c>
      <c r="D48" s="14" t="s">
        <v>90</v>
      </c>
      <c r="E48" s="15" t="s">
        <v>360</v>
      </c>
      <c r="F48" s="16" t="s">
        <v>282</v>
      </c>
    </row>
    <row r="49" spans="1:6" ht="15" customHeight="1" x14ac:dyDescent="0.2">
      <c r="A49" s="14">
        <v>46</v>
      </c>
      <c r="B49" s="14" t="s">
        <v>92</v>
      </c>
      <c r="C49" s="14" t="s">
        <v>93</v>
      </c>
      <c r="D49" s="14" t="s">
        <v>92</v>
      </c>
      <c r="E49" s="15" t="s">
        <v>334</v>
      </c>
      <c r="F49" s="16" t="s">
        <v>282</v>
      </c>
    </row>
    <row r="50" spans="1:6" ht="15" customHeight="1" x14ac:dyDescent="0.2">
      <c r="A50" s="14">
        <v>47</v>
      </c>
      <c r="B50" s="14" t="s">
        <v>94</v>
      </c>
      <c r="C50" s="14" t="s">
        <v>95</v>
      </c>
      <c r="D50" s="14" t="s">
        <v>94</v>
      </c>
      <c r="E50" s="15" t="s">
        <v>352</v>
      </c>
      <c r="F50" s="16" t="s">
        <v>282</v>
      </c>
    </row>
    <row r="51" spans="1:6" ht="15" customHeight="1" x14ac:dyDescent="0.2">
      <c r="A51" s="14">
        <v>48</v>
      </c>
      <c r="B51" s="14" t="s">
        <v>96</v>
      </c>
      <c r="C51" s="14" t="s">
        <v>97</v>
      </c>
      <c r="D51" s="14" t="s">
        <v>96</v>
      </c>
      <c r="E51" s="15" t="s">
        <v>361</v>
      </c>
      <c r="F51" s="16" t="s">
        <v>283</v>
      </c>
    </row>
    <row r="52" spans="1:6" ht="15" customHeight="1" x14ac:dyDescent="0.2">
      <c r="A52" s="14">
        <v>49</v>
      </c>
      <c r="B52" s="14" t="s">
        <v>98</v>
      </c>
      <c r="C52" s="14" t="s">
        <v>99</v>
      </c>
      <c r="D52" s="14" t="s">
        <v>98</v>
      </c>
      <c r="E52" s="15" t="s">
        <v>292</v>
      </c>
      <c r="F52" s="16" t="s">
        <v>282</v>
      </c>
    </row>
    <row r="53" spans="1:6" ht="15" customHeight="1" x14ac:dyDescent="0.2">
      <c r="A53" s="14">
        <v>50</v>
      </c>
      <c r="B53" s="14" t="s">
        <v>100</v>
      </c>
      <c r="C53" s="14" t="s">
        <v>101</v>
      </c>
      <c r="D53" s="14" t="s">
        <v>100</v>
      </c>
      <c r="E53" s="15" t="s">
        <v>286</v>
      </c>
      <c r="F53" s="16" t="s">
        <v>282</v>
      </c>
    </row>
    <row r="54" spans="1:6" ht="25.5" x14ac:dyDescent="0.2">
      <c r="A54" s="14">
        <v>51</v>
      </c>
      <c r="B54" s="14" t="s">
        <v>102</v>
      </c>
      <c r="C54" s="14" t="s">
        <v>103</v>
      </c>
      <c r="D54" s="14" t="s">
        <v>102</v>
      </c>
      <c r="E54" s="15" t="s">
        <v>293</v>
      </c>
      <c r="F54" s="16" t="s">
        <v>282</v>
      </c>
    </row>
    <row r="55" spans="1:6" ht="15" customHeight="1" x14ac:dyDescent="0.2">
      <c r="A55" s="14">
        <v>52</v>
      </c>
      <c r="B55" s="14" t="s">
        <v>104</v>
      </c>
      <c r="C55" s="17" t="s">
        <v>105</v>
      </c>
      <c r="D55" s="17" t="s">
        <v>106</v>
      </c>
      <c r="E55" s="15" t="s">
        <v>286</v>
      </c>
      <c r="F55" s="16" t="s">
        <v>282</v>
      </c>
    </row>
    <row r="56" spans="1:6" ht="15" customHeight="1" x14ac:dyDescent="0.2">
      <c r="A56" s="14">
        <v>53</v>
      </c>
      <c r="B56" s="17" t="s">
        <v>107</v>
      </c>
      <c r="C56" s="17" t="s">
        <v>107</v>
      </c>
      <c r="D56" s="17" t="s">
        <v>104</v>
      </c>
      <c r="E56" s="18" t="s">
        <v>362</v>
      </c>
      <c r="F56" s="19" t="s">
        <v>282</v>
      </c>
    </row>
    <row r="57" spans="1:6" ht="15" customHeight="1" x14ac:dyDescent="0.2">
      <c r="A57" s="14">
        <v>54</v>
      </c>
      <c r="B57" s="14" t="s">
        <v>108</v>
      </c>
      <c r="C57" s="14" t="s">
        <v>109</v>
      </c>
      <c r="D57" s="14" t="s">
        <v>108</v>
      </c>
      <c r="E57" s="15" t="s">
        <v>363</v>
      </c>
      <c r="F57" s="16" t="s">
        <v>282</v>
      </c>
    </row>
    <row r="58" spans="1:6" ht="15" customHeight="1" x14ac:dyDescent="0.2">
      <c r="A58" s="14">
        <v>55</v>
      </c>
      <c r="B58" s="14" t="s">
        <v>110</v>
      </c>
      <c r="C58" s="14" t="s">
        <v>111</v>
      </c>
      <c r="D58" s="14" t="s">
        <v>110</v>
      </c>
      <c r="E58" s="15" t="s">
        <v>327</v>
      </c>
      <c r="F58" s="16" t="s">
        <v>283</v>
      </c>
    </row>
    <row r="59" spans="1:6" ht="15" customHeight="1" x14ac:dyDescent="0.2">
      <c r="A59" s="14">
        <v>56</v>
      </c>
      <c r="B59" s="14" t="s">
        <v>112</v>
      </c>
      <c r="C59" s="14" t="s">
        <v>113</v>
      </c>
      <c r="D59" s="14" t="s">
        <v>112</v>
      </c>
      <c r="E59" s="15" t="s">
        <v>332</v>
      </c>
      <c r="F59" s="16" t="s">
        <v>283</v>
      </c>
    </row>
    <row r="60" spans="1:6" ht="15" customHeight="1" x14ac:dyDescent="0.2">
      <c r="A60" s="14">
        <v>57</v>
      </c>
      <c r="B60" s="14" t="s">
        <v>114</v>
      </c>
      <c r="C60" s="14" t="s">
        <v>115</v>
      </c>
      <c r="D60" s="14" t="s">
        <v>114</v>
      </c>
      <c r="E60" s="15" t="s">
        <v>294</v>
      </c>
      <c r="F60" s="16" t="s">
        <v>283</v>
      </c>
    </row>
    <row r="61" spans="1:6" ht="25.5" x14ac:dyDescent="0.2">
      <c r="A61" s="14">
        <v>58</v>
      </c>
      <c r="B61" s="14" t="s">
        <v>116</v>
      </c>
      <c r="C61" s="14" t="s">
        <v>117</v>
      </c>
      <c r="D61" s="14" t="s">
        <v>116</v>
      </c>
      <c r="E61" s="15" t="s">
        <v>294</v>
      </c>
      <c r="F61" s="16" t="s">
        <v>283</v>
      </c>
    </row>
    <row r="62" spans="1:6" ht="15" customHeight="1" x14ac:dyDescent="0.2">
      <c r="A62" s="14">
        <v>59</v>
      </c>
      <c r="B62" s="14" t="s">
        <v>118</v>
      </c>
      <c r="C62" s="14" t="s">
        <v>119</v>
      </c>
      <c r="D62" s="14" t="s">
        <v>118</v>
      </c>
      <c r="E62" s="15" t="s">
        <v>335</v>
      </c>
      <c r="F62" s="16" t="s">
        <v>283</v>
      </c>
    </row>
    <row r="63" spans="1:6" ht="25.5" x14ac:dyDescent="0.2">
      <c r="A63" s="14">
        <v>60</v>
      </c>
      <c r="B63" s="14" t="s">
        <v>120</v>
      </c>
      <c r="C63" s="14" t="s">
        <v>121</v>
      </c>
      <c r="D63" s="14" t="s">
        <v>120</v>
      </c>
      <c r="E63" s="15" t="s">
        <v>295</v>
      </c>
      <c r="F63" s="16" t="s">
        <v>283</v>
      </c>
    </row>
    <row r="64" spans="1:6" ht="15" customHeight="1" x14ac:dyDescent="0.2">
      <c r="A64" s="14">
        <v>61</v>
      </c>
      <c r="B64" s="14" t="s">
        <v>122</v>
      </c>
      <c r="C64" s="14" t="s">
        <v>123</v>
      </c>
      <c r="D64" s="14" t="s">
        <v>122</v>
      </c>
      <c r="E64" s="15" t="s">
        <v>285</v>
      </c>
      <c r="F64" s="16" t="s">
        <v>283</v>
      </c>
    </row>
    <row r="65" spans="1:7" ht="15" customHeight="1" x14ac:dyDescent="0.2">
      <c r="A65" s="14">
        <v>62</v>
      </c>
      <c r="B65" s="14" t="s">
        <v>124</v>
      </c>
      <c r="C65" s="14" t="s">
        <v>125</v>
      </c>
      <c r="D65" s="14" t="s">
        <v>124</v>
      </c>
      <c r="E65" s="15" t="s">
        <v>332</v>
      </c>
      <c r="F65" s="16" t="s">
        <v>282</v>
      </c>
    </row>
    <row r="66" spans="1:7" ht="15" customHeight="1" x14ac:dyDescent="0.2">
      <c r="A66" s="14">
        <v>63</v>
      </c>
      <c r="B66" s="14" t="s">
        <v>126</v>
      </c>
      <c r="C66" s="14" t="s">
        <v>127</v>
      </c>
      <c r="D66" s="14" t="s">
        <v>126</v>
      </c>
      <c r="E66" s="15" t="s">
        <v>332</v>
      </c>
      <c r="F66" s="16" t="s">
        <v>283</v>
      </c>
    </row>
    <row r="67" spans="1:7" s="12" customFormat="1" ht="16.5" customHeight="1" x14ac:dyDescent="0.2">
      <c r="A67" s="14">
        <v>64</v>
      </c>
      <c r="B67" s="14" t="s">
        <v>128</v>
      </c>
      <c r="C67" s="14" t="s">
        <v>129</v>
      </c>
      <c r="D67" s="14" t="s">
        <v>128</v>
      </c>
      <c r="E67" s="15" t="s">
        <v>364</v>
      </c>
      <c r="F67" s="15" t="s">
        <v>283</v>
      </c>
      <c r="G67" s="4"/>
    </row>
    <row r="68" spans="1:7" ht="15" customHeight="1" x14ac:dyDescent="0.2">
      <c r="A68" s="14">
        <v>65</v>
      </c>
      <c r="B68" s="14" t="s">
        <v>130</v>
      </c>
      <c r="C68" s="14" t="s">
        <v>131</v>
      </c>
      <c r="D68" s="14" t="s">
        <v>130</v>
      </c>
      <c r="E68" s="15" t="s">
        <v>346</v>
      </c>
      <c r="F68" s="16" t="s">
        <v>283</v>
      </c>
    </row>
    <row r="69" spans="1:7" x14ac:dyDescent="0.2">
      <c r="A69" s="14">
        <v>66</v>
      </c>
      <c r="B69" s="14" t="s">
        <v>132</v>
      </c>
      <c r="C69" s="14" t="s">
        <v>133</v>
      </c>
      <c r="D69" s="14" t="s">
        <v>132</v>
      </c>
      <c r="E69" s="15" t="s">
        <v>296</v>
      </c>
      <c r="F69" s="16" t="s">
        <v>283</v>
      </c>
    </row>
    <row r="70" spans="1:7" ht="25.5" x14ac:dyDescent="0.2">
      <c r="A70" s="14">
        <v>67</v>
      </c>
      <c r="B70" s="17" t="s">
        <v>324</v>
      </c>
      <c r="C70" s="17" t="s">
        <v>324</v>
      </c>
      <c r="D70" s="17" t="s">
        <v>134</v>
      </c>
      <c r="E70" s="18" t="s">
        <v>297</v>
      </c>
      <c r="F70" s="19" t="s">
        <v>282</v>
      </c>
    </row>
    <row r="71" spans="1:7" ht="15" customHeight="1" x14ac:dyDescent="0.2">
      <c r="A71" s="14">
        <v>68</v>
      </c>
      <c r="B71" s="14" t="s">
        <v>135</v>
      </c>
      <c r="C71" s="14" t="s">
        <v>136</v>
      </c>
      <c r="D71" s="14" t="s">
        <v>135</v>
      </c>
      <c r="E71" s="15" t="s">
        <v>365</v>
      </c>
      <c r="F71" s="16" t="s">
        <v>282</v>
      </c>
    </row>
    <row r="72" spans="1:7" x14ac:dyDescent="0.2">
      <c r="A72" s="14">
        <v>69</v>
      </c>
      <c r="B72" s="14" t="s">
        <v>137</v>
      </c>
      <c r="C72" s="14" t="s">
        <v>138</v>
      </c>
      <c r="D72" s="14" t="s">
        <v>137</v>
      </c>
      <c r="E72" s="15" t="s">
        <v>346</v>
      </c>
      <c r="F72" s="16" t="s">
        <v>282</v>
      </c>
    </row>
    <row r="73" spans="1:7" ht="15" customHeight="1" x14ac:dyDescent="0.2">
      <c r="A73" s="14">
        <v>70</v>
      </c>
      <c r="B73" s="14" t="s">
        <v>139</v>
      </c>
      <c r="C73" s="14" t="s">
        <v>140</v>
      </c>
      <c r="D73" s="14" t="s">
        <v>139</v>
      </c>
      <c r="E73" s="15" t="s">
        <v>285</v>
      </c>
      <c r="F73" s="16" t="s">
        <v>282</v>
      </c>
    </row>
    <row r="74" spans="1:7" ht="25.5" x14ac:dyDescent="0.2">
      <c r="A74" s="14">
        <v>71</v>
      </c>
      <c r="B74" s="14" t="s">
        <v>141</v>
      </c>
      <c r="C74" s="14" t="s">
        <v>142</v>
      </c>
      <c r="D74" s="14" t="s">
        <v>141</v>
      </c>
      <c r="E74" s="15" t="s">
        <v>351</v>
      </c>
      <c r="F74" s="16" t="s">
        <v>282</v>
      </c>
    </row>
    <row r="75" spans="1:7" x14ac:dyDescent="0.2">
      <c r="A75" s="14">
        <v>72</v>
      </c>
      <c r="B75" s="14" t="s">
        <v>143</v>
      </c>
      <c r="C75" s="14" t="s">
        <v>144</v>
      </c>
      <c r="D75" s="14" t="s">
        <v>143</v>
      </c>
      <c r="E75" s="15" t="s">
        <v>335</v>
      </c>
      <c r="F75" s="16" t="s">
        <v>283</v>
      </c>
    </row>
    <row r="76" spans="1:7" ht="25.5" x14ac:dyDescent="0.2">
      <c r="A76" s="14">
        <v>73</v>
      </c>
      <c r="B76" s="14" t="s">
        <v>145</v>
      </c>
      <c r="C76" s="14" t="s">
        <v>146</v>
      </c>
      <c r="D76" s="14" t="s">
        <v>145</v>
      </c>
      <c r="E76" s="15" t="s">
        <v>366</v>
      </c>
      <c r="F76" s="16" t="s">
        <v>284</v>
      </c>
    </row>
    <row r="77" spans="1:7" ht="25.5" x14ac:dyDescent="0.2">
      <c r="A77" s="14">
        <v>74</v>
      </c>
      <c r="B77" s="14" t="s">
        <v>147</v>
      </c>
      <c r="C77" s="14" t="s">
        <v>148</v>
      </c>
      <c r="D77" s="14" t="s">
        <v>147</v>
      </c>
      <c r="E77" s="15" t="s">
        <v>367</v>
      </c>
      <c r="F77" s="16" t="s">
        <v>282</v>
      </c>
    </row>
    <row r="78" spans="1:7" ht="15" customHeight="1" x14ac:dyDescent="0.2">
      <c r="A78" s="14">
        <v>75</v>
      </c>
      <c r="B78" s="14" t="s">
        <v>149</v>
      </c>
      <c r="C78" s="14" t="s">
        <v>150</v>
      </c>
      <c r="D78" s="14" t="s">
        <v>149</v>
      </c>
      <c r="E78" s="15" t="s">
        <v>298</v>
      </c>
      <c r="F78" s="16" t="s">
        <v>282</v>
      </c>
    </row>
    <row r="79" spans="1:7" ht="15" customHeight="1" x14ac:dyDescent="0.2">
      <c r="A79" s="14">
        <v>76</v>
      </c>
      <c r="B79" s="14" t="s">
        <v>151</v>
      </c>
      <c r="C79" s="14" t="s">
        <v>152</v>
      </c>
      <c r="D79" s="14" t="s">
        <v>151</v>
      </c>
      <c r="E79" s="15" t="s">
        <v>357</v>
      </c>
      <c r="F79" s="16" t="s">
        <v>283</v>
      </c>
    </row>
    <row r="80" spans="1:7" ht="15" customHeight="1" x14ac:dyDescent="0.2">
      <c r="A80" s="14">
        <v>77</v>
      </c>
      <c r="B80" s="14" t="s">
        <v>153</v>
      </c>
      <c r="C80" s="14" t="s">
        <v>154</v>
      </c>
      <c r="D80" s="14" t="s">
        <v>153</v>
      </c>
      <c r="E80" s="15" t="s">
        <v>368</v>
      </c>
      <c r="F80" s="16" t="s">
        <v>282</v>
      </c>
    </row>
    <row r="81" spans="1:6" x14ac:dyDescent="0.2">
      <c r="A81" s="14">
        <v>78</v>
      </c>
      <c r="B81" s="14" t="s">
        <v>155</v>
      </c>
      <c r="C81" s="14" t="s">
        <v>156</v>
      </c>
      <c r="D81" s="14" t="s">
        <v>155</v>
      </c>
      <c r="E81" s="15" t="s">
        <v>369</v>
      </c>
      <c r="F81" s="16" t="s">
        <v>282</v>
      </c>
    </row>
    <row r="82" spans="1:6" ht="27.75" customHeight="1" x14ac:dyDescent="0.2">
      <c r="A82" s="14">
        <v>79</v>
      </c>
      <c r="B82" s="17" t="s">
        <v>157</v>
      </c>
      <c r="C82" s="17" t="s">
        <v>158</v>
      </c>
      <c r="D82" s="17" t="s">
        <v>279</v>
      </c>
      <c r="E82" s="15" t="s">
        <v>299</v>
      </c>
      <c r="F82" s="16" t="s">
        <v>283</v>
      </c>
    </row>
    <row r="83" spans="1:6" ht="15" customHeight="1" x14ac:dyDescent="0.2">
      <c r="A83" s="14">
        <v>80</v>
      </c>
      <c r="B83" s="14" t="s">
        <v>159</v>
      </c>
      <c r="C83" s="14" t="s">
        <v>160</v>
      </c>
      <c r="D83" s="14" t="s">
        <v>159</v>
      </c>
      <c r="E83" s="15" t="s">
        <v>297</v>
      </c>
      <c r="F83" s="16" t="s">
        <v>283</v>
      </c>
    </row>
    <row r="84" spans="1:6" x14ac:dyDescent="0.2">
      <c r="A84" s="14">
        <v>81</v>
      </c>
      <c r="B84" s="14" t="s">
        <v>161</v>
      </c>
      <c r="C84" s="14" t="s">
        <v>162</v>
      </c>
      <c r="D84" s="14" t="s">
        <v>161</v>
      </c>
      <c r="E84" s="15" t="s">
        <v>325</v>
      </c>
      <c r="F84" s="16" t="s">
        <v>282</v>
      </c>
    </row>
    <row r="85" spans="1:6" ht="15" customHeight="1" x14ac:dyDescent="0.2">
      <c r="A85" s="14">
        <v>82</v>
      </c>
      <c r="B85" s="14" t="s">
        <v>163</v>
      </c>
      <c r="C85" s="14" t="s">
        <v>164</v>
      </c>
      <c r="D85" s="14" t="s">
        <v>163</v>
      </c>
      <c r="E85" s="15" t="s">
        <v>326</v>
      </c>
      <c r="F85" s="16" t="s">
        <v>283</v>
      </c>
    </row>
    <row r="86" spans="1:6" ht="15" customHeight="1" x14ac:dyDescent="0.2">
      <c r="A86" s="14">
        <v>83</v>
      </c>
      <c r="B86" s="14" t="s">
        <v>165</v>
      </c>
      <c r="C86" s="14" t="s">
        <v>166</v>
      </c>
      <c r="D86" s="14" t="s">
        <v>165</v>
      </c>
      <c r="E86" s="15" t="s">
        <v>327</v>
      </c>
      <c r="F86" s="16" t="s">
        <v>283</v>
      </c>
    </row>
    <row r="87" spans="1:6" ht="25.5" x14ac:dyDescent="0.2">
      <c r="A87" s="14">
        <v>84</v>
      </c>
      <c r="B87" s="14" t="s">
        <v>167</v>
      </c>
      <c r="C87" s="14" t="s">
        <v>168</v>
      </c>
      <c r="D87" s="14" t="s">
        <v>167</v>
      </c>
      <c r="E87" s="15" t="s">
        <v>328</v>
      </c>
      <c r="F87" s="16" t="s">
        <v>283</v>
      </c>
    </row>
    <row r="88" spans="1:6" ht="38.25" x14ac:dyDescent="0.2">
      <c r="A88" s="14">
        <v>85</v>
      </c>
      <c r="B88" s="14" t="s">
        <v>169</v>
      </c>
      <c r="C88" s="14" t="s">
        <v>170</v>
      </c>
      <c r="D88" s="14" t="s">
        <v>169</v>
      </c>
      <c r="E88" s="15" t="s">
        <v>370</v>
      </c>
      <c r="F88" s="16" t="s">
        <v>282</v>
      </c>
    </row>
    <row r="89" spans="1:6" ht="25.5" x14ac:dyDescent="0.2">
      <c r="A89" s="14">
        <v>86</v>
      </c>
      <c r="B89" s="14" t="s">
        <v>171</v>
      </c>
      <c r="C89" s="14" t="s">
        <v>172</v>
      </c>
      <c r="D89" s="14" t="s">
        <v>171</v>
      </c>
      <c r="E89" s="15" t="s">
        <v>336</v>
      </c>
      <c r="F89" s="16" t="s">
        <v>282</v>
      </c>
    </row>
    <row r="90" spans="1:6" ht="25.5" x14ac:dyDescent="0.2">
      <c r="A90" s="14">
        <v>87</v>
      </c>
      <c r="B90" s="14" t="s">
        <v>173</v>
      </c>
      <c r="C90" s="14" t="s">
        <v>174</v>
      </c>
      <c r="D90" s="14" t="s">
        <v>173</v>
      </c>
      <c r="E90" s="15" t="s">
        <v>285</v>
      </c>
      <c r="F90" s="16" t="s">
        <v>283</v>
      </c>
    </row>
    <row r="91" spans="1:6" ht="15" customHeight="1" x14ac:dyDescent="0.2">
      <c r="A91" s="14">
        <v>88</v>
      </c>
      <c r="B91" s="14" t="s">
        <v>175</v>
      </c>
      <c r="C91" s="14" t="s">
        <v>176</v>
      </c>
      <c r="D91" s="14" t="s">
        <v>175</v>
      </c>
      <c r="E91" s="15" t="s">
        <v>371</v>
      </c>
      <c r="F91" s="16" t="s">
        <v>283</v>
      </c>
    </row>
    <row r="92" spans="1:6" ht="19.5" customHeight="1" x14ac:dyDescent="0.2">
      <c r="A92" s="14">
        <v>89</v>
      </c>
      <c r="B92" s="14" t="s">
        <v>177</v>
      </c>
      <c r="C92" s="14" t="s">
        <v>178</v>
      </c>
      <c r="D92" s="14" t="s">
        <v>177</v>
      </c>
      <c r="E92" s="15" t="s">
        <v>330</v>
      </c>
      <c r="F92" s="16" t="s">
        <v>283</v>
      </c>
    </row>
    <row r="93" spans="1:6" ht="18" customHeight="1" x14ac:dyDescent="0.2">
      <c r="A93" s="14">
        <v>90</v>
      </c>
      <c r="B93" s="14" t="s">
        <v>179</v>
      </c>
      <c r="C93" s="14" t="s">
        <v>180</v>
      </c>
      <c r="D93" s="14" t="s">
        <v>179</v>
      </c>
      <c r="E93" s="15" t="s">
        <v>327</v>
      </c>
      <c r="F93" s="16" t="s">
        <v>283</v>
      </c>
    </row>
    <row r="94" spans="1:6" ht="25.5" x14ac:dyDescent="0.2">
      <c r="A94" s="14">
        <v>91</v>
      </c>
      <c r="B94" s="17" t="s">
        <v>181</v>
      </c>
      <c r="C94" s="17" t="s">
        <v>182</v>
      </c>
      <c r="D94" s="17" t="s">
        <v>183</v>
      </c>
      <c r="E94" s="18" t="s">
        <v>372</v>
      </c>
      <c r="F94" s="19" t="s">
        <v>282</v>
      </c>
    </row>
    <row r="95" spans="1:6" x14ac:dyDescent="0.2">
      <c r="A95" s="14">
        <v>92</v>
      </c>
      <c r="B95" s="17" t="s">
        <v>184</v>
      </c>
      <c r="C95" s="17" t="s">
        <v>185</v>
      </c>
      <c r="D95" s="17" t="s">
        <v>184</v>
      </c>
      <c r="E95" s="18" t="s">
        <v>300</v>
      </c>
      <c r="F95" s="19" t="s">
        <v>282</v>
      </c>
    </row>
    <row r="96" spans="1:6" ht="15" customHeight="1" x14ac:dyDescent="0.2">
      <c r="A96" s="14">
        <v>93</v>
      </c>
      <c r="B96" s="17" t="s">
        <v>186</v>
      </c>
      <c r="C96" s="17" t="s">
        <v>187</v>
      </c>
      <c r="D96" s="17" t="s">
        <v>186</v>
      </c>
      <c r="E96" s="18" t="s">
        <v>373</v>
      </c>
      <c r="F96" s="19" t="s">
        <v>283</v>
      </c>
    </row>
    <row r="97" spans="1:6" ht="15" customHeight="1" x14ac:dyDescent="0.2">
      <c r="A97" s="14">
        <v>94</v>
      </c>
      <c r="B97" s="17" t="s">
        <v>188</v>
      </c>
      <c r="C97" s="17" t="s">
        <v>189</v>
      </c>
      <c r="D97" s="17" t="s">
        <v>188</v>
      </c>
      <c r="E97" s="18" t="s">
        <v>301</v>
      </c>
      <c r="F97" s="19" t="s">
        <v>283</v>
      </c>
    </row>
    <row r="98" spans="1:6" ht="15" customHeight="1" x14ac:dyDescent="0.2">
      <c r="A98" s="14">
        <v>95</v>
      </c>
      <c r="B98" s="17" t="s">
        <v>190</v>
      </c>
      <c r="C98" s="17" t="s">
        <v>191</v>
      </c>
      <c r="D98" s="17" t="s">
        <v>190</v>
      </c>
      <c r="E98" s="18" t="s">
        <v>374</v>
      </c>
      <c r="F98" s="19" t="s">
        <v>282</v>
      </c>
    </row>
    <row r="99" spans="1:6" ht="25.5" x14ac:dyDescent="0.2">
      <c r="A99" s="14">
        <v>96</v>
      </c>
      <c r="B99" s="17" t="s">
        <v>192</v>
      </c>
      <c r="C99" s="17" t="s">
        <v>193</v>
      </c>
      <c r="D99" s="19" t="s">
        <v>194</v>
      </c>
      <c r="E99" s="18" t="s">
        <v>375</v>
      </c>
      <c r="F99" s="19" t="s">
        <v>284</v>
      </c>
    </row>
    <row r="100" spans="1:6" ht="18.75" customHeight="1" x14ac:dyDescent="0.2">
      <c r="A100" s="14">
        <v>97</v>
      </c>
      <c r="B100" s="17" t="s">
        <v>195</v>
      </c>
      <c r="C100" s="17" t="s">
        <v>196</v>
      </c>
      <c r="D100" s="17" t="s">
        <v>197</v>
      </c>
      <c r="E100" s="18" t="s">
        <v>376</v>
      </c>
      <c r="F100" s="19" t="s">
        <v>283</v>
      </c>
    </row>
    <row r="101" spans="1:6" ht="15" customHeight="1" x14ac:dyDescent="0.2">
      <c r="A101" s="14">
        <v>98</v>
      </c>
      <c r="B101" s="17" t="s">
        <v>198</v>
      </c>
      <c r="C101" s="17" t="s">
        <v>199</v>
      </c>
      <c r="D101" s="17" t="s">
        <v>198</v>
      </c>
      <c r="E101" s="18" t="s">
        <v>285</v>
      </c>
      <c r="F101" s="19" t="s">
        <v>283</v>
      </c>
    </row>
    <row r="102" spans="1:6" ht="15" customHeight="1" x14ac:dyDescent="0.2">
      <c r="A102" s="14">
        <v>99</v>
      </c>
      <c r="B102" s="17" t="s">
        <v>200</v>
      </c>
      <c r="C102" s="17" t="s">
        <v>201</v>
      </c>
      <c r="D102" s="17" t="s">
        <v>200</v>
      </c>
      <c r="E102" s="18" t="s">
        <v>302</v>
      </c>
      <c r="F102" s="19" t="s">
        <v>283</v>
      </c>
    </row>
    <row r="103" spans="1:6" x14ac:dyDescent="0.2">
      <c r="A103" s="14">
        <v>100</v>
      </c>
      <c r="B103" s="17" t="s">
        <v>202</v>
      </c>
      <c r="C103" s="17" t="s">
        <v>203</v>
      </c>
      <c r="D103" s="17" t="s">
        <v>202</v>
      </c>
      <c r="E103" s="18" t="s">
        <v>377</v>
      </c>
      <c r="F103" s="19" t="s">
        <v>283</v>
      </c>
    </row>
    <row r="104" spans="1:6" ht="15" customHeight="1" x14ac:dyDescent="0.2">
      <c r="A104" s="14">
        <v>101</v>
      </c>
      <c r="B104" s="17" t="s">
        <v>204</v>
      </c>
      <c r="C104" s="17" t="s">
        <v>205</v>
      </c>
      <c r="D104" s="17" t="s">
        <v>204</v>
      </c>
      <c r="E104" s="18" t="s">
        <v>358</v>
      </c>
      <c r="F104" s="19" t="s">
        <v>282</v>
      </c>
    </row>
    <row r="105" spans="1:6" ht="38.25" x14ac:dyDescent="0.2">
      <c r="A105" s="14">
        <v>102</v>
      </c>
      <c r="B105" s="17" t="s">
        <v>206</v>
      </c>
      <c r="C105" s="17" t="s">
        <v>207</v>
      </c>
      <c r="D105" s="17" t="s">
        <v>280</v>
      </c>
      <c r="E105" s="18" t="s">
        <v>303</v>
      </c>
      <c r="F105" s="19" t="s">
        <v>283</v>
      </c>
    </row>
    <row r="106" spans="1:6" ht="18.75" customHeight="1" x14ac:dyDescent="0.2">
      <c r="A106" s="14">
        <v>103</v>
      </c>
      <c r="B106" s="17" t="s">
        <v>208</v>
      </c>
      <c r="C106" s="17" t="s">
        <v>209</v>
      </c>
      <c r="D106" s="17" t="s">
        <v>208</v>
      </c>
      <c r="E106" s="18" t="s">
        <v>378</v>
      </c>
      <c r="F106" s="19" t="s">
        <v>283</v>
      </c>
    </row>
    <row r="107" spans="1:6" ht="15" customHeight="1" x14ac:dyDescent="0.2">
      <c r="A107" s="14">
        <v>104</v>
      </c>
      <c r="B107" s="14" t="s">
        <v>210</v>
      </c>
      <c r="C107" s="14" t="s">
        <v>211</v>
      </c>
      <c r="D107" s="14" t="s">
        <v>210</v>
      </c>
      <c r="E107" s="15" t="s">
        <v>304</v>
      </c>
      <c r="F107" s="16" t="s">
        <v>283</v>
      </c>
    </row>
    <row r="108" spans="1:6" x14ac:dyDescent="0.2">
      <c r="A108" s="14">
        <v>105</v>
      </c>
      <c r="B108" s="14" t="s">
        <v>212</v>
      </c>
      <c r="C108" s="14" t="s">
        <v>213</v>
      </c>
      <c r="D108" s="14" t="s">
        <v>212</v>
      </c>
      <c r="E108" s="15" t="s">
        <v>379</v>
      </c>
      <c r="F108" s="16" t="s">
        <v>282</v>
      </c>
    </row>
    <row r="109" spans="1:6" ht="15" customHeight="1" x14ac:dyDescent="0.2">
      <c r="A109" s="14">
        <v>106</v>
      </c>
      <c r="B109" s="14" t="s">
        <v>214</v>
      </c>
      <c r="C109" s="14" t="s">
        <v>215</v>
      </c>
      <c r="D109" s="14" t="s">
        <v>214</v>
      </c>
      <c r="E109" s="15" t="s">
        <v>305</v>
      </c>
      <c r="F109" s="16" t="s">
        <v>284</v>
      </c>
    </row>
    <row r="110" spans="1:6" ht="25.5" x14ac:dyDescent="0.2">
      <c r="A110" s="14">
        <v>107</v>
      </c>
      <c r="B110" s="14" t="s">
        <v>216</v>
      </c>
      <c r="C110" s="14" t="s">
        <v>217</v>
      </c>
      <c r="D110" s="14" t="s">
        <v>216</v>
      </c>
      <c r="E110" s="15" t="s">
        <v>389</v>
      </c>
      <c r="F110" s="16" t="s">
        <v>282</v>
      </c>
    </row>
    <row r="111" spans="1:6" ht="15" customHeight="1" x14ac:dyDescent="0.2">
      <c r="A111" s="14">
        <v>108</v>
      </c>
      <c r="B111" s="14" t="s">
        <v>218</v>
      </c>
      <c r="C111" s="14" t="s">
        <v>219</v>
      </c>
      <c r="D111" s="14" t="s">
        <v>218</v>
      </c>
      <c r="E111" s="15" t="s">
        <v>380</v>
      </c>
      <c r="F111" s="16" t="s">
        <v>283</v>
      </c>
    </row>
    <row r="112" spans="1:6" ht="15" customHeight="1" x14ac:dyDescent="0.2">
      <c r="A112" s="14">
        <v>109</v>
      </c>
      <c r="B112" s="14" t="s">
        <v>220</v>
      </c>
      <c r="C112" s="14" t="s">
        <v>221</v>
      </c>
      <c r="D112" s="14" t="s">
        <v>220</v>
      </c>
      <c r="E112" s="15" t="s">
        <v>306</v>
      </c>
      <c r="F112" s="16" t="s">
        <v>282</v>
      </c>
    </row>
    <row r="113" spans="1:6" ht="15" customHeight="1" x14ac:dyDescent="0.2">
      <c r="A113" s="14">
        <v>110</v>
      </c>
      <c r="B113" s="14" t="s">
        <v>222</v>
      </c>
      <c r="C113" s="14" t="s">
        <v>223</v>
      </c>
      <c r="D113" s="14" t="s">
        <v>222</v>
      </c>
      <c r="E113" s="15" t="s">
        <v>337</v>
      </c>
      <c r="F113" s="16" t="s">
        <v>283</v>
      </c>
    </row>
    <row r="114" spans="1:6" ht="15.75" customHeight="1" x14ac:dyDescent="0.2">
      <c r="A114" s="14">
        <v>111</v>
      </c>
      <c r="B114" s="14" t="s">
        <v>224</v>
      </c>
      <c r="C114" s="14" t="s">
        <v>225</v>
      </c>
      <c r="D114" s="14" t="s">
        <v>224</v>
      </c>
      <c r="E114" s="15" t="s">
        <v>307</v>
      </c>
      <c r="F114" s="16" t="s">
        <v>282</v>
      </c>
    </row>
    <row r="115" spans="1:6" ht="18.75" customHeight="1" x14ac:dyDescent="0.2">
      <c r="A115" s="14">
        <v>112</v>
      </c>
      <c r="B115" s="14" t="s">
        <v>226</v>
      </c>
      <c r="C115" s="14" t="s">
        <v>227</v>
      </c>
      <c r="D115" s="14" t="s">
        <v>226</v>
      </c>
      <c r="E115" s="15" t="s">
        <v>361</v>
      </c>
      <c r="F115" s="16" t="s">
        <v>283</v>
      </c>
    </row>
    <row r="116" spans="1:6" x14ac:dyDescent="0.2">
      <c r="A116" s="14">
        <v>113</v>
      </c>
      <c r="B116" s="14" t="s">
        <v>228</v>
      </c>
      <c r="C116" s="14" t="s">
        <v>229</v>
      </c>
      <c r="D116" s="14" t="s">
        <v>228</v>
      </c>
      <c r="E116" s="15" t="s">
        <v>381</v>
      </c>
      <c r="F116" s="16" t="s">
        <v>284</v>
      </c>
    </row>
    <row r="117" spans="1:6" ht="25.5" x14ac:dyDescent="0.2">
      <c r="A117" s="14">
        <v>114</v>
      </c>
      <c r="B117" s="14" t="s">
        <v>230</v>
      </c>
      <c r="C117" s="14" t="s">
        <v>231</v>
      </c>
      <c r="D117" s="14" t="s">
        <v>230</v>
      </c>
      <c r="E117" s="15" t="s">
        <v>382</v>
      </c>
      <c r="F117" s="16" t="s">
        <v>282</v>
      </c>
    </row>
    <row r="118" spans="1:6" x14ac:dyDescent="0.2">
      <c r="A118" s="14">
        <v>115</v>
      </c>
      <c r="B118" s="14" t="s">
        <v>232</v>
      </c>
      <c r="C118" s="14" t="s">
        <v>233</v>
      </c>
      <c r="D118" s="14" t="s">
        <v>232</v>
      </c>
      <c r="E118" s="15" t="s">
        <v>383</v>
      </c>
      <c r="F118" s="16" t="s">
        <v>282</v>
      </c>
    </row>
    <row r="119" spans="1:6" ht="25.5" x14ac:dyDescent="0.2">
      <c r="A119" s="14">
        <v>116</v>
      </c>
      <c r="B119" s="14" t="s">
        <v>234</v>
      </c>
      <c r="C119" s="14" t="s">
        <v>235</v>
      </c>
      <c r="D119" s="14" t="s">
        <v>236</v>
      </c>
      <c r="E119" s="15" t="s">
        <v>361</v>
      </c>
      <c r="F119" s="16" t="s">
        <v>283</v>
      </c>
    </row>
    <row r="120" spans="1:6" x14ac:dyDescent="0.2">
      <c r="A120" s="14">
        <v>117</v>
      </c>
      <c r="B120" s="14" t="s">
        <v>237</v>
      </c>
      <c r="C120" s="14" t="s">
        <v>238</v>
      </c>
      <c r="D120" s="14" t="s">
        <v>237</v>
      </c>
      <c r="E120" s="15" t="s">
        <v>286</v>
      </c>
      <c r="F120" s="16" t="s">
        <v>282</v>
      </c>
    </row>
    <row r="121" spans="1:6" x14ac:dyDescent="0.2">
      <c r="A121" s="14">
        <v>118</v>
      </c>
      <c r="B121" s="14" t="s">
        <v>239</v>
      </c>
      <c r="C121" s="14" t="s">
        <v>240</v>
      </c>
      <c r="D121" s="14" t="s">
        <v>239</v>
      </c>
      <c r="E121" s="15" t="s">
        <v>332</v>
      </c>
      <c r="F121" s="16" t="s">
        <v>283</v>
      </c>
    </row>
    <row r="122" spans="1:6" x14ac:dyDescent="0.2">
      <c r="A122" s="14">
        <v>119</v>
      </c>
      <c r="B122" s="14" t="s">
        <v>241</v>
      </c>
      <c r="C122" s="14" t="s">
        <v>242</v>
      </c>
      <c r="D122" s="14" t="s">
        <v>241</v>
      </c>
      <c r="E122" s="15" t="s">
        <v>308</v>
      </c>
      <c r="F122" s="16" t="s">
        <v>283</v>
      </c>
    </row>
    <row r="123" spans="1:6" x14ac:dyDescent="0.2">
      <c r="A123" s="14">
        <v>120</v>
      </c>
      <c r="B123" s="14" t="s">
        <v>243</v>
      </c>
      <c r="C123" s="14" t="s">
        <v>244</v>
      </c>
      <c r="D123" s="14" t="s">
        <v>243</v>
      </c>
      <c r="E123" s="15" t="s">
        <v>308</v>
      </c>
      <c r="F123" s="16" t="s">
        <v>283</v>
      </c>
    </row>
    <row r="124" spans="1:6" ht="14.25" customHeight="1" x14ac:dyDescent="0.2">
      <c r="A124" s="14">
        <v>121</v>
      </c>
      <c r="B124" s="14" t="s">
        <v>245</v>
      </c>
      <c r="C124" s="14" t="s">
        <v>246</v>
      </c>
      <c r="D124" s="14" t="s">
        <v>245</v>
      </c>
      <c r="E124" s="15" t="s">
        <v>384</v>
      </c>
      <c r="F124" s="16" t="s">
        <v>283</v>
      </c>
    </row>
    <row r="125" spans="1:6" x14ac:dyDescent="0.2">
      <c r="A125" s="14">
        <v>122</v>
      </c>
      <c r="B125" s="14" t="s">
        <v>247</v>
      </c>
      <c r="C125" s="14" t="s">
        <v>248</v>
      </c>
      <c r="D125" s="14" t="s">
        <v>247</v>
      </c>
      <c r="E125" s="15" t="s">
        <v>309</v>
      </c>
      <c r="F125" s="16" t="s">
        <v>282</v>
      </c>
    </row>
    <row r="126" spans="1:6" x14ac:dyDescent="0.2">
      <c r="A126" s="14">
        <v>123</v>
      </c>
      <c r="B126" s="14" t="s">
        <v>249</v>
      </c>
      <c r="C126" s="14" t="s">
        <v>250</v>
      </c>
      <c r="D126" s="16" t="s">
        <v>249</v>
      </c>
      <c r="E126" s="15" t="s">
        <v>385</v>
      </c>
      <c r="F126" s="16" t="s">
        <v>283</v>
      </c>
    </row>
    <row r="127" spans="1:6" x14ac:dyDescent="0.2">
      <c r="A127" s="14">
        <v>124</v>
      </c>
      <c r="B127" s="14" t="s">
        <v>251</v>
      </c>
      <c r="C127" s="14" t="s">
        <v>252</v>
      </c>
      <c r="D127" s="14" t="s">
        <v>251</v>
      </c>
      <c r="E127" s="15" t="s">
        <v>286</v>
      </c>
      <c r="F127" s="16" t="s">
        <v>282</v>
      </c>
    </row>
    <row r="128" spans="1:6" x14ac:dyDescent="0.2">
      <c r="A128" s="14">
        <v>125</v>
      </c>
      <c r="B128" s="14" t="s">
        <v>253</v>
      </c>
      <c r="C128" s="14" t="s">
        <v>254</v>
      </c>
      <c r="D128" s="14" t="s">
        <v>253</v>
      </c>
      <c r="E128" s="15" t="s">
        <v>329</v>
      </c>
      <c r="F128" s="16" t="s">
        <v>282</v>
      </c>
    </row>
    <row r="129" spans="1:6" ht="25.5" x14ac:dyDescent="0.2">
      <c r="A129" s="14">
        <v>126</v>
      </c>
      <c r="B129" s="14" t="s">
        <v>255</v>
      </c>
      <c r="C129" s="14" t="s">
        <v>256</v>
      </c>
      <c r="D129" s="14" t="s">
        <v>255</v>
      </c>
      <c r="E129" s="15" t="s">
        <v>310</v>
      </c>
      <c r="F129" s="16" t="s">
        <v>283</v>
      </c>
    </row>
    <row r="130" spans="1:6" x14ac:dyDescent="0.2">
      <c r="A130" s="14">
        <v>127</v>
      </c>
      <c r="B130" s="14" t="s">
        <v>257</v>
      </c>
      <c r="C130" s="14" t="s">
        <v>258</v>
      </c>
      <c r="D130" s="14" t="s">
        <v>257</v>
      </c>
      <c r="E130" s="15" t="s">
        <v>340</v>
      </c>
      <c r="F130" s="16" t="s">
        <v>283</v>
      </c>
    </row>
    <row r="131" spans="1:6" x14ac:dyDescent="0.2">
      <c r="A131" s="14">
        <v>128</v>
      </c>
      <c r="B131" s="14" t="s">
        <v>259</v>
      </c>
      <c r="C131" s="14" t="s">
        <v>260</v>
      </c>
      <c r="D131" s="14" t="s">
        <v>259</v>
      </c>
      <c r="E131" s="15" t="s">
        <v>357</v>
      </c>
      <c r="F131" s="16" t="s">
        <v>282</v>
      </c>
    </row>
    <row r="132" spans="1:6" x14ac:dyDescent="0.2">
      <c r="A132" s="14">
        <v>129</v>
      </c>
      <c r="B132" s="14" t="s">
        <v>261</v>
      </c>
      <c r="C132" s="14" t="s">
        <v>262</v>
      </c>
      <c r="D132" s="14" t="s">
        <v>261</v>
      </c>
      <c r="E132" s="15" t="s">
        <v>386</v>
      </c>
      <c r="F132" s="16" t="s">
        <v>282</v>
      </c>
    </row>
    <row r="133" spans="1:6" x14ac:dyDescent="0.2">
      <c r="A133" s="14">
        <v>130</v>
      </c>
      <c r="B133" s="14" t="s">
        <v>263</v>
      </c>
      <c r="C133" s="14" t="s">
        <v>264</v>
      </c>
      <c r="D133" s="14" t="s">
        <v>263</v>
      </c>
      <c r="E133" s="15" t="s">
        <v>338</v>
      </c>
      <c r="F133" s="16" t="s">
        <v>282</v>
      </c>
    </row>
    <row r="134" spans="1:6" x14ac:dyDescent="0.2">
      <c r="A134" s="14">
        <v>131</v>
      </c>
      <c r="B134" s="14" t="s">
        <v>265</v>
      </c>
      <c r="C134" s="14" t="s">
        <v>266</v>
      </c>
      <c r="D134" s="14" t="s">
        <v>265</v>
      </c>
      <c r="E134" s="15" t="s">
        <v>311</v>
      </c>
      <c r="F134" s="16" t="s">
        <v>283</v>
      </c>
    </row>
    <row r="135" spans="1:6" ht="25.5" x14ac:dyDescent="0.2">
      <c r="A135" s="14">
        <v>132</v>
      </c>
      <c r="B135" s="17" t="s">
        <v>267</v>
      </c>
      <c r="C135" s="17" t="s">
        <v>267</v>
      </c>
      <c r="D135" s="17" t="s">
        <v>268</v>
      </c>
      <c r="E135" s="18" t="s">
        <v>387</v>
      </c>
      <c r="F135" s="19" t="s">
        <v>282</v>
      </c>
    </row>
    <row r="136" spans="1:6" x14ac:dyDescent="0.2">
      <c r="A136" s="14">
        <v>133</v>
      </c>
      <c r="B136" s="14" t="s">
        <v>269</v>
      </c>
      <c r="C136" s="14" t="s">
        <v>270</v>
      </c>
      <c r="D136" s="14" t="s">
        <v>269</v>
      </c>
      <c r="E136" s="15" t="s">
        <v>312</v>
      </c>
      <c r="F136" s="16" t="s">
        <v>282</v>
      </c>
    </row>
    <row r="137" spans="1:6" x14ac:dyDescent="0.2">
      <c r="A137" s="14">
        <v>134</v>
      </c>
      <c r="B137" s="14" t="s">
        <v>271</v>
      </c>
      <c r="C137" s="14" t="s">
        <v>272</v>
      </c>
      <c r="D137" s="14" t="s">
        <v>271</v>
      </c>
      <c r="E137" s="15" t="s">
        <v>313</v>
      </c>
      <c r="F137" s="16" t="s">
        <v>282</v>
      </c>
    </row>
    <row r="138" spans="1:6" ht="25.5" x14ac:dyDescent="0.2">
      <c r="A138" s="14">
        <v>135</v>
      </c>
      <c r="B138" s="14" t="s">
        <v>273</v>
      </c>
      <c r="C138" s="14" t="s">
        <v>274</v>
      </c>
      <c r="D138" s="14" t="s">
        <v>273</v>
      </c>
      <c r="E138" s="15" t="s">
        <v>314</v>
      </c>
      <c r="F138" s="16" t="s">
        <v>282</v>
      </c>
    </row>
    <row r="139" spans="1:6" x14ac:dyDescent="0.2">
      <c r="A139" s="14">
        <v>136</v>
      </c>
      <c r="B139" s="14" t="s">
        <v>275</v>
      </c>
      <c r="C139" s="14" t="s">
        <v>276</v>
      </c>
      <c r="D139" s="14" t="s">
        <v>275</v>
      </c>
      <c r="E139" s="15" t="s">
        <v>315</v>
      </c>
      <c r="F139" s="16" t="s">
        <v>283</v>
      </c>
    </row>
    <row r="140" spans="1:6" ht="17.25" customHeight="1" x14ac:dyDescent="0.2">
      <c r="A140" s="7"/>
      <c r="B140" s="7"/>
      <c r="C140" s="7"/>
      <c r="D140" s="8"/>
    </row>
    <row r="141" spans="1:6" ht="20.100000000000001" customHeight="1" x14ac:dyDescent="0.2">
      <c r="A141" s="7"/>
      <c r="B141" s="7"/>
      <c r="C141" s="9"/>
      <c r="D141" s="3"/>
    </row>
    <row r="142" spans="1:6" x14ac:dyDescent="0.2">
      <c r="B142" s="2"/>
      <c r="D142" s="3"/>
    </row>
    <row r="143" spans="1:6" x14ac:dyDescent="0.2">
      <c r="D143" s="3"/>
    </row>
    <row r="144" spans="1:6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MEDICI CONTRACT_01_18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1</dc:creator>
  <cp:lastModifiedBy>dell 1</cp:lastModifiedBy>
  <cp:lastPrinted>2017-03-20T16:28:19Z</cp:lastPrinted>
  <dcterms:created xsi:type="dcterms:W3CDTF">2017-02-27T11:34:11Z</dcterms:created>
  <dcterms:modified xsi:type="dcterms:W3CDTF">2018-02-12T13:11:18Z</dcterms:modified>
</cp:coreProperties>
</file>